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<sst xmlns="http://schemas.openxmlformats.org/spreadsheetml/2006/main" count="72" uniqueCount="68">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</sst>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ER" TargetMode="External"/><Relationship Id="rId5" Type="http://schemas.openxmlformats.org/officeDocument/2006/relationships/hyperlink" Target="https://finance.yahoo.com/quote/L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101781</v>
      </c>
      <c r="D2" s="3">
        <v>214502</v>
      </c>
      <c r="E2" s="3">
        <v>2458037</v>
      </c>
      <c r="F2" s="3">
        <v>2458037</v>
      </c>
      <c r="G2" s="3">
        <v>2930758</v>
      </c>
      <c r="H2" s="3">
        <v>125537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128885</v>
      </c>
      <c r="D3" s="3">
        <v>240017</v>
      </c>
      <c r="E3" s="3">
        <v>1779678</v>
      </c>
      <c r="F3" s="3">
        <v>1779678</v>
      </c>
      <c r="G3" s="3">
        <v>2260359</v>
      </c>
      <c r="H3" s="3">
        <v>206082</v>
      </c>
      <c r="I3" s="3">
        <v>55701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400</v>
      </c>
      <c r="D6" s="3">
        <v>3417</v>
      </c>
      <c r="E6" s="3">
        <v>531935</v>
      </c>
      <c r="F6" s="3">
        <v>672466</v>
      </c>
      <c r="G6" s="3">
        <v>672824</v>
      </c>
      <c r="H6" s="3">
        <v>1616845</v>
      </c>
      <c r="I6" s="3">
        <v>659313</v>
      </c>
      <c r="J6" s="3">
        <v>174058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26250</v>
      </c>
      <c r="C7" s="3">
        <v>147817</v>
      </c>
      <c r="D7" s="3">
        <v>180841</v>
      </c>
      <c r="E7" s="3">
        <v>1805690</v>
      </c>
      <c r="F7" s="3">
        <v>1665159</v>
      </c>
      <c r="G7" s="3">
        <v>986518</v>
      </c>
      <c r="H7" s="3">
        <v>2477275</v>
      </c>
      <c r="I7" s="3">
        <v>1300095</v>
      </c>
      <c r="J7" s="3">
        <v>489506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23</v>
      </c>
      <c r="C11" s="3">
        <v>155</v>
      </c>
      <c r="D11" s="3">
        <v>2820</v>
      </c>
      <c r="E11" s="3">
        <v>1418496</v>
      </c>
      <c r="F11" s="3">
        <v>1418496</v>
      </c>
      <c r="G11" s="3">
        <v>2112418</v>
      </c>
      <c r="H11" s="3">
        <v>1871108</v>
      </c>
      <c r="I11" s="3">
        <v>744461</v>
      </c>
      <c r="J11" s="3">
        <v>423546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97731</v>
      </c>
      <c r="F12" s="3">
        <v>97731</v>
      </c>
      <c r="G12" s="3">
        <v>487616</v>
      </c>
      <c r="H12" s="3">
        <v>-1297705</v>
      </c>
      <c r="I12" s="3">
        <v>-459852</v>
      </c>
      <c r="J12" s="3">
        <v>-346963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-136890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-733557</v>
      </c>
      <c r="I17" s="3">
        <v>893515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50133</v>
      </c>
      <c r="F22" s="3">
        <v>50133</v>
      </c>
      <c r="G22" s="3">
        <v>50491</v>
      </c>
      <c r="H22" s="3">
        <v>69000</v>
      </c>
      <c r="I22" s="3">
        <v>92000</v>
      </c>
      <c r="J22" s="3">
        <v>79272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129550</v>
      </c>
      <c r="D23" s="3">
        <v>129550</v>
      </c>
      <c r="E23" s="3">
        <v>1023625</v>
      </c>
      <c r="F23" s="3">
        <v>1023625</v>
      </c>
      <c r="G23" s="3">
        <v>204719</v>
      </c>
      <c r="H23" s="3">
        <v>1759270</v>
      </c>
      <c r="I23" s="3">
        <v>579067</v>
      </c>
      <c r="J23" s="3">
        <v>28443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7773</v>
      </c>
      <c r="C24" s="3">
        <v>-59109</v>
      </c>
      <c r="D24" s="3">
        <v>-21992</v>
      </c>
      <c r="E24" s="3">
        <v>1544600</v>
      </c>
      <c r="F24" s="3">
        <v>1544601</v>
      </c>
      <c r="G24" s="3">
        <v>2094370</v>
      </c>
      <c r="H24" s="3">
        <v>4836144</v>
      </c>
      <c r="I24" s="3">
        <v>1654840</v>
      </c>
      <c r="J24" s="3">
        <v>1326358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75000</v>
      </c>
      <c r="F26" s="3">
        <v>75000</v>
      </c>
      <c r="G26" s="3">
        <v>4784</v>
      </c>
      <c r="H26" s="3">
        <v>-265</v>
      </c>
      <c r="I26" s="3">
        <v>0</v>
      </c>
      <c r="J26" s="3">
        <v>-39878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60492</v>
      </c>
      <c r="G36" s="3">
        <v>46250</v>
      </c>
      <c r="H36" s="3">
        <v>31250</v>
      </c>
      <c r="I36" s="3">
        <v>0</v>
      </c>
      <c r="J36" s="3">
        <v>3687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15200</v>
      </c>
      <c r="C37" s="3">
        <v>91704</v>
      </c>
      <c r="D37" s="3">
        <v>79186</v>
      </c>
      <c r="E37" s="3">
        <v>56560</v>
      </c>
      <c r="F37" s="3">
        <v>1076223</v>
      </c>
      <c r="G37" s="3">
        <v>2717030</v>
      </c>
      <c r="H37" s="3">
        <v>1320810</v>
      </c>
      <c r="I37" s="3">
        <v>3831</v>
      </c>
      <c r="J37" s="3">
        <v>5219344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9523</v>
      </c>
      <c r="C38" s="3">
        <v>74193</v>
      </c>
      <c r="D38" s="3">
        <v>29718</v>
      </c>
      <c r="E38" s="3">
        <v>135456</v>
      </c>
      <c r="F38" s="3">
        <v>1795764</v>
      </c>
      <c r="G38" s="3">
        <v>3708446</v>
      </c>
      <c r="H38" s="3">
        <v>4071080</v>
      </c>
      <c r="I38" s="3">
        <v>4289675</v>
      </c>
      <c r="J38" s="3">
        <v>9881135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