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<sst xmlns="http://schemas.openxmlformats.org/spreadsheetml/2006/main" count="72" uniqueCount="68">
  <si>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</si>
  <si>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</si>
  <si>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</si>
  <si>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</si>
  <si>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</si>
  <si>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</si>
  <si>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</si>
  <si>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</si>
  <si>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</si>
  <si>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</si>
  <si>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</si>
  <si>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</si>
  <si>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</si>
  <si>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</si>
  <si>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</si>
  <si>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</si>
  <si>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</si>
  <si>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</si>
  <si>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</si>
  <si>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</si>
  <si>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</si>
  <si>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</si>
  <si>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</si>
  <si>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</si>
  <si>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</si>
  <si>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</si>
  <si>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</si>
  <si>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</si>
  <si>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</si>
  <si>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</si>
  <si>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</si>
  <si>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</si>
  <si>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</si>
  <si>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</si>
  <si>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</si>
  <si>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</si>
  <si>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</si>
  <si>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</si>
  <si>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</si>
  <si>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</si>
  <si>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</si>
  <si>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</si>
  <si>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</si>
  <si>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</si>
  <si>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</si>
  <si>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https://finance.yahoo.com/quote/LFLYW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</si>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</sst>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L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LYW" TargetMode="External"/><Relationship Id="rId5" Type="http://schemas.openxmlformats.org/officeDocument/2006/relationships/hyperlink" Target="https://finance.yahoo.com/quote/LFL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43036000</v>
      </c>
      <c r="E2" s="3">
        <v>47363000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162500</v>
      </c>
      <c r="C3" s="3">
        <v>162500</v>
      </c>
      <c r="D3" s="3">
        <v>4983000</v>
      </c>
      <c r="E3" s="3">
        <v>5860000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13896000</v>
      </c>
      <c r="E5" s="3">
        <v>14988000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34782000</v>
      </c>
      <c r="E6" s="3">
        <v>54520000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5031</v>
      </c>
      <c r="C7" s="3">
        <v>498718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296015</v>
      </c>
      <c r="C12" s="3">
        <v>-3617149</v>
      </c>
      <c r="D12" s="3">
        <v>-1399000</v>
      </c>
      <c r="E12" s="3">
        <v>33075000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26982</v>
      </c>
      <c r="C16" s="3">
        <v>27112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-2431399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253000</v>
      </c>
      <c r="E22" s="3">
        <v>449000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1022000</v>
      </c>
      <c r="E23" s="3">
        <v>3917000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-319001</v>
      </c>
      <c r="C24" s="3">
        <v>1263156</v>
      </c>
      <c r="D24" s="3">
        <v>3901000</v>
      </c>
      <c r="E24" s="3">
        <v>-37524000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130015520</v>
      </c>
      <c r="C26" s="3">
        <v>-419894</v>
      </c>
      <c r="D26" s="3">
        <v>87000</v>
      </c>
      <c r="E26" s="3">
        <v>2470000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313000</v>
      </c>
      <c r="E36" s="3">
        <v>2285000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130850974</v>
      </c>
      <c r="C37" s="3">
        <v>130952322</v>
      </c>
      <c r="D37" s="3">
        <v>36153000</v>
      </c>
      <c r="E37" s="3">
        <v>32712000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132343187</v>
      </c>
      <c r="C38" s="3">
        <v>128883322</v>
      </c>
      <c r="D38" s="3">
        <v>44725000</v>
      </c>
      <c r="E38" s="3">
        <v>39119000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