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<sst xmlns="http://schemas.openxmlformats.org/spreadsheetml/2006/main" count="72" uniqueCount="69">
  <si>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</si>
  <si>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</si>
  <si>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</si>
  <si>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</si>
  <si>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</si>
  <si>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</si>
  <si>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</si>
  <si>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</si>
  <si>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</si>
  <si>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</si>
  <si>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</si>
  <si>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</si>
  <si>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</si>
  <si>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</si>
  <si>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</si>
  <si>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</si>
  <si>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</si>
  <si>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</si>
  <si>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</si>
  <si>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</si>
  <si>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</si>
  <si>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</si>
  <si>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</si>
  <si>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</si>
  <si>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</si>
  <si>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</si>
  <si>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</si>
  <si>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</si>
  <si>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</si>
  <si>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</si>
  <si>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</si>
  <si>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</si>
  <si>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</si>
  <si>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</si>
  <si>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</si>
  <si>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</si>
  <si>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</si>
  <si>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</si>
  <si>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</si>
  <si>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</si>
  <si>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</si>
  <si>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</si>
  <si>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</si>
  <si>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</si>
  <si>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</si>
  <si>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</si>
  <si>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https://finance.yahoo.com/quote/LGF-B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</si>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</sst>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F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F-B" TargetMode="External"/><Relationship Id="rId5" Type="http://schemas.openxmlformats.org/officeDocument/2006/relationships/hyperlink" Target="https://finance.yahoo.com/quote/LGF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1489506</v>
      </c>
      <c r="C2" s="3">
        <v>422905</v>
      </c>
      <c r="D2" s="3">
        <v>323026</v>
      </c>
      <c r="E2" s="3">
        <v>743645</v>
      </c>
      <c r="F2" s="3">
        <v>839939</v>
      </c>
      <c r="G2" s="3">
        <v>751299</v>
      </c>
      <c r="H2" s="3">
        <v>2347400</v>
      </c>
      <c r="I2" s="3">
        <v>3201500</v>
      </c>
      <c r="J2" s="3">
        <v>4129100</v>
      </c>
      <c r="K2" s="3">
        <v>1040200</v>
      </c>
      <c r="L2" s="3">
        <v>998500</v>
      </c>
      <c r="M2" s="3">
        <v>944300</v>
      </c>
      <c r="N2" s="3">
        <v>3271500</v>
      </c>
      <c r="O2" s="3">
        <v>3604300</v>
      </c>
      <c r="P2" s="3">
        <v>3854800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1409786</v>
      </c>
      <c r="C3" s="3">
        <v>1409786</v>
      </c>
      <c r="D3" s="3">
        <v>1507594</v>
      </c>
      <c r="E3" s="3">
        <v>1544236</v>
      </c>
      <c r="F3" s="3">
        <v>2413182</v>
      </c>
      <c r="G3" s="3">
        <v>2353528</v>
      </c>
      <c r="H3" s="3">
        <v>2095600</v>
      </c>
      <c r="I3" s="3">
        <v>2095600</v>
      </c>
      <c r="J3" s="3">
        <v>2763600</v>
      </c>
      <c r="K3" s="3">
        <v>3158000</v>
      </c>
      <c r="L3" s="3">
        <v>2829100</v>
      </c>
      <c r="M3" s="3">
        <v>3107000</v>
      </c>
      <c r="N3" s="3">
        <v>2281300</v>
      </c>
      <c r="O3" s="3">
        <v>2807100</v>
      </c>
      <c r="P3" s="3">
        <v>4860900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12455</v>
      </c>
      <c r="C6" s="3">
        <v>12455</v>
      </c>
      <c r="D6" s="3">
        <v>5811</v>
      </c>
      <c r="E6" s="3">
        <v>4276</v>
      </c>
      <c r="F6" s="3">
        <v>8290</v>
      </c>
      <c r="G6" s="3">
        <v>6539</v>
      </c>
      <c r="H6" s="3">
        <v>262400</v>
      </c>
      <c r="I6" s="3">
        <v>262400</v>
      </c>
      <c r="J6" s="3">
        <v>355400</v>
      </c>
      <c r="K6" s="3">
        <v>454400</v>
      </c>
      <c r="L6" s="3">
        <v>445400</v>
      </c>
      <c r="M6" s="3">
        <v>430400</v>
      </c>
      <c r="N6" s="3">
        <v>486600</v>
      </c>
      <c r="O6" s="3">
        <v>475400</v>
      </c>
      <c r="P6" s="3">
        <v>531100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17384</v>
      </c>
      <c r="C7" s="3">
        <v>-1049217</v>
      </c>
      <c r="D7" s="3">
        <v>-1252909</v>
      </c>
      <c r="E7" s="3">
        <v>-838358</v>
      </c>
      <c r="F7" s="3">
        <v>-1854612</v>
      </c>
      <c r="G7" s="3">
        <v>-1724937</v>
      </c>
      <c r="H7" s="3">
        <v>14400</v>
      </c>
      <c r="I7" s="3">
        <v>850900</v>
      </c>
      <c r="J7" s="3">
        <v>868200</v>
      </c>
      <c r="K7" s="3">
        <v>-2506300</v>
      </c>
      <c r="L7" s="3">
        <v>-2395400</v>
      </c>
      <c r="M7" s="3">
        <v>-2744300</v>
      </c>
      <c r="N7" s="3">
        <v>376600</v>
      </c>
      <c r="O7" s="3">
        <v>339700</v>
      </c>
      <c r="P7" s="3">
        <v>219100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1547</v>
      </c>
      <c r="C10" s="3">
        <v>1547</v>
      </c>
      <c r="D10" s="3">
        <v>1742</v>
      </c>
      <c r="E10" s="3">
        <v>2752</v>
      </c>
      <c r="F10" s="3">
        <v>4036</v>
      </c>
      <c r="G10" s="3">
        <v>6030</v>
      </c>
      <c r="H10" s="3">
        <v>1900</v>
      </c>
      <c r="I10" s="3">
        <v>1900</v>
      </c>
      <c r="J10" s="3">
        <v>6400</v>
      </c>
      <c r="K10" s="3">
        <v>10400</v>
      </c>
      <c r="L10" s="3">
        <v>12000</v>
      </c>
      <c r="M10" s="3">
        <v>8800</v>
      </c>
      <c r="N10" s="3">
        <v>5800</v>
      </c>
      <c r="O10" s="3">
        <v>30800</v>
      </c>
      <c r="P10" s="3">
        <v>6400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47162</v>
      </c>
      <c r="C11" s="3">
        <v>47162</v>
      </c>
      <c r="D11" s="3">
        <v>55180</v>
      </c>
      <c r="E11" s="3">
        <v>78111</v>
      </c>
      <c r="F11" s="3">
        <v>93580</v>
      </c>
      <c r="G11" s="3">
        <v>66170</v>
      </c>
      <c r="H11" s="3">
        <v>54900</v>
      </c>
      <c r="I11" s="3">
        <v>54900</v>
      </c>
      <c r="J11" s="3">
        <v>115200</v>
      </c>
      <c r="K11" s="3">
        <v>193700</v>
      </c>
      <c r="L11" s="3">
        <v>198900</v>
      </c>
      <c r="M11" s="3">
        <v>191300</v>
      </c>
      <c r="N11" s="3">
        <v>181500</v>
      </c>
      <c r="O11" s="3">
        <v>176000</v>
      </c>
      <c r="P11" s="3">
        <v>221200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5675</v>
      </c>
      <c r="C12" s="3">
        <v>34375</v>
      </c>
      <c r="D12" s="3">
        <v>37694</v>
      </c>
      <c r="E12" s="3">
        <v>75981</v>
      </c>
      <c r="F12" s="3">
        <v>-167453</v>
      </c>
      <c r="G12" s="3">
        <v>50355</v>
      </c>
      <c r="H12" s="3">
        <v>0</v>
      </c>
      <c r="I12" s="3">
        <v>-98400</v>
      </c>
      <c r="J12" s="3">
        <v>0</v>
      </c>
      <c r="K12" s="3">
        <v>0</v>
      </c>
      <c r="L12" s="3">
        <v>-4700</v>
      </c>
      <c r="M12" s="3">
        <v>-11100</v>
      </c>
      <c r="N12" s="3">
        <v>37400</v>
      </c>
      <c r="O12" s="3">
        <v>-10900</v>
      </c>
      <c r="P12" s="3">
        <v>-26900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1218</v>
      </c>
      <c r="C16" s="3">
        <v>1218</v>
      </c>
      <c r="D16" s="3">
        <v>4256</v>
      </c>
      <c r="E16" s="3">
        <v>4695</v>
      </c>
      <c r="F16" s="3">
        <v>-75756</v>
      </c>
      <c r="G16" s="3">
        <v>32923</v>
      </c>
      <c r="H16" s="3">
        <v>-76500</v>
      </c>
      <c r="I16" s="3">
        <v>-76500</v>
      </c>
      <c r="J16" s="3">
        <v>-148900</v>
      </c>
      <c r="K16" s="3">
        <v>-319400</v>
      </c>
      <c r="L16" s="3">
        <v>-8500</v>
      </c>
      <c r="M16" s="3">
        <v>3300</v>
      </c>
      <c r="N16" s="3">
        <v>17100</v>
      </c>
      <c r="O16" s="3">
        <v>28400</v>
      </c>
      <c r="P16" s="3">
        <v>21300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-7500</v>
      </c>
      <c r="I18" s="3">
        <v>-7500</v>
      </c>
      <c r="J18" s="3">
        <v>-300</v>
      </c>
      <c r="K18" s="3">
        <v>-5500</v>
      </c>
      <c r="L18" s="3">
        <v>-15400</v>
      </c>
      <c r="M18" s="3">
        <v>-18000</v>
      </c>
      <c r="N18" s="3">
        <v>-15600</v>
      </c>
      <c r="O18" s="3">
        <v>-17200</v>
      </c>
      <c r="P18" s="3">
        <v>-8600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-38995</v>
      </c>
      <c r="C19" s="3">
        <v>-28201</v>
      </c>
      <c r="D19" s="3">
        <v>-43930</v>
      </c>
      <c r="E19" s="3">
        <v>8412</v>
      </c>
      <c r="F19" s="3">
        <v>-3075</v>
      </c>
      <c r="G19" s="3">
        <v>24724</v>
      </c>
      <c r="H19" s="3">
        <v>44200</v>
      </c>
      <c r="I19" s="3">
        <v>44200</v>
      </c>
      <c r="J19" s="3">
        <v>10700</v>
      </c>
      <c r="K19" s="3">
        <v>-52800</v>
      </c>
      <c r="L19" s="3">
        <v>-42900</v>
      </c>
      <c r="M19" s="3">
        <v>-17200</v>
      </c>
      <c r="N19" s="3">
        <v>-6100</v>
      </c>
      <c r="O19" s="3">
        <v>-3000</v>
      </c>
      <c r="P19" s="3">
        <v>500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12455</v>
      </c>
      <c r="C22" s="3">
        <v>12455</v>
      </c>
      <c r="D22" s="3">
        <v>5811</v>
      </c>
      <c r="E22" s="3">
        <v>4276</v>
      </c>
      <c r="F22" s="3">
        <v>8290</v>
      </c>
      <c r="G22" s="3">
        <v>6539</v>
      </c>
      <c r="H22" s="3">
        <v>13100</v>
      </c>
      <c r="I22" s="3">
        <v>13100</v>
      </c>
      <c r="J22" s="3">
        <v>63100</v>
      </c>
      <c r="K22" s="3">
        <v>159000</v>
      </c>
      <c r="L22" s="3">
        <v>163400</v>
      </c>
      <c r="M22" s="3">
        <v>197700</v>
      </c>
      <c r="N22" s="3">
        <v>188500</v>
      </c>
      <c r="O22" s="3">
        <v>177900</v>
      </c>
      <c r="P22" s="3">
        <v>180300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17875</v>
      </c>
      <c r="C23" s="3">
        <v>17875</v>
      </c>
      <c r="D23" s="3">
        <v>29204</v>
      </c>
      <c r="E23" s="3">
        <v>9957</v>
      </c>
      <c r="F23" s="3">
        <v>35838</v>
      </c>
      <c r="G23" s="3">
        <v>60492</v>
      </c>
      <c r="H23" s="3">
        <v>77900</v>
      </c>
      <c r="I23" s="3">
        <v>77900</v>
      </c>
      <c r="J23" s="3">
        <v>76900</v>
      </c>
      <c r="K23" s="3">
        <v>88400</v>
      </c>
      <c r="L23" s="3">
        <v>68100</v>
      </c>
      <c r="M23" s="3">
        <v>50500</v>
      </c>
      <c r="N23" s="3">
        <v>89000</v>
      </c>
      <c r="O23" s="3">
        <v>100000</v>
      </c>
      <c r="P23" s="3">
        <v>102000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-135018</v>
      </c>
      <c r="C24" s="3">
        <v>-174512</v>
      </c>
      <c r="D24" s="3">
        <v>8712</v>
      </c>
      <c r="E24" s="3">
        <v>-266176</v>
      </c>
      <c r="F24" s="3">
        <v>143228</v>
      </c>
      <c r="G24" s="3">
        <v>87296</v>
      </c>
      <c r="H24" s="3">
        <v>-160200</v>
      </c>
      <c r="I24" s="3">
        <v>-79400</v>
      </c>
      <c r="J24" s="3">
        <v>225500</v>
      </c>
      <c r="K24" s="3">
        <v>116100</v>
      </c>
      <c r="L24" s="3">
        <v>287200</v>
      </c>
      <c r="M24" s="3">
        <v>411300</v>
      </c>
      <c r="N24" s="3">
        <v>-259100</v>
      </c>
      <c r="O24" s="3">
        <v>-750600</v>
      </c>
      <c r="P24" s="3">
        <v>1613600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3684</v>
      </c>
      <c r="C26" s="3">
        <v>3684</v>
      </c>
      <c r="D26" s="3">
        <v>2756</v>
      </c>
      <c r="E26" s="3">
        <v>1885</v>
      </c>
      <c r="F26" s="3">
        <v>2581</v>
      </c>
      <c r="G26" s="3">
        <v>8799</v>
      </c>
      <c r="H26" s="3">
        <v>17013</v>
      </c>
      <c r="I26" s="3">
        <v>18433</v>
      </c>
      <c r="J26" s="3">
        <v>42700</v>
      </c>
      <c r="K26" s="3">
        <v>-294400</v>
      </c>
      <c r="L26" s="3">
        <v>44400</v>
      </c>
      <c r="M26" s="3">
        <v>31100</v>
      </c>
      <c r="N26" s="3">
        <v>35000</v>
      </c>
      <c r="O26" s="3">
        <v>33100</v>
      </c>
      <c r="P26" s="3">
        <v>49000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12414</v>
      </c>
      <c r="D36" s="3">
        <v>9089</v>
      </c>
      <c r="E36" s="3">
        <v>9772</v>
      </c>
      <c r="F36" s="3">
        <v>8530</v>
      </c>
      <c r="G36" s="3">
        <v>14552</v>
      </c>
      <c r="H36" s="3">
        <v>26651</v>
      </c>
      <c r="I36" s="3">
        <v>43384</v>
      </c>
      <c r="J36" s="3">
        <v>165500</v>
      </c>
      <c r="K36" s="3">
        <v>161700</v>
      </c>
      <c r="L36" s="3">
        <v>155300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1527155</v>
      </c>
      <c r="D37" s="3">
        <v>1569153</v>
      </c>
      <c r="E37" s="3">
        <v>2787995</v>
      </c>
      <c r="F37" s="3">
        <v>2760869</v>
      </c>
      <c r="G37" s="3">
        <v>2851632</v>
      </c>
      <c r="H37" s="3">
        <v>3292089</v>
      </c>
      <c r="I37" s="3">
        <v>3834200</v>
      </c>
      <c r="J37" s="3">
        <v>9196900</v>
      </c>
      <c r="K37" s="3">
        <v>9111200</v>
      </c>
      <c r="L37" s="3">
        <v>8408900</v>
      </c>
      <c r="M37" s="3">
        <v>7951200</v>
      </c>
      <c r="N37" s="3">
        <v>8306200</v>
      </c>
      <c r="O37" s="3">
        <v>8991200</v>
      </c>
      <c r="P37" s="3">
        <v>7426200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-40578</v>
      </c>
      <c r="C38" s="3">
        <v>1485142</v>
      </c>
      <c r="D38" s="3">
        <v>1430298</v>
      </c>
      <c r="E38" s="3">
        <v>2698210</v>
      </c>
      <c r="F38" s="3">
        <v>2404343</v>
      </c>
      <c r="G38" s="3">
        <v>2267132</v>
      </c>
      <c r="H38" s="3">
        <v>2449789</v>
      </c>
      <c r="I38" s="3">
        <v>2983900</v>
      </c>
      <c r="J38" s="3">
        <v>6682500</v>
      </c>
      <c r="K38" s="3">
        <v>5955300</v>
      </c>
      <c r="L38" s="3">
        <v>5490200</v>
      </c>
      <c r="M38" s="3">
        <v>5293200</v>
      </c>
      <c r="N38" s="3">
        <v>5513200</v>
      </c>
      <c r="O38" s="3">
        <v>6309600</v>
      </c>
      <c r="P38" s="3">
        <v>6641700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