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<sst xmlns="http://schemas.openxmlformats.org/spreadsheetml/2006/main" count="72" uniqueCount="68">
  <si>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</si>
  <si>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</si>
  <si>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</si>
  <si>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</si>
  <si>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</si>
  <si>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</si>
  <si>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</si>
  <si>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</si>
  <si>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</si>
  <si>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</si>
  <si>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</si>
  <si>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</si>
  <si>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</si>
  <si>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</si>
  <si>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</si>
  <si>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</si>
  <si>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</si>
  <si>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</si>
  <si>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</si>
  <si>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</si>
  <si>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</si>
  <si>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</si>
  <si>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</si>
  <si>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</si>
  <si>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</si>
  <si>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</si>
  <si>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</si>
  <si>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</si>
  <si>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</si>
  <si>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</si>
  <si>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</si>
  <si>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</si>
  <si>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</si>
  <si>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</si>
  <si>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</si>
  <si>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</si>
  <si>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</si>
  <si>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</si>
  <si>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</si>
  <si>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</si>
  <si>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</si>
  <si>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</si>
  <si>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</si>
  <si>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</si>
  <si>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</si>
  <si>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https://finance.yahoo.com/quote/LGIQ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</si>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</sst>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I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IQ" TargetMode="External"/><Relationship Id="rId5" Type="http://schemas.openxmlformats.org/officeDocument/2006/relationships/hyperlink" Target="https://finance.yahoo.com/quote/LG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197407</v>
      </c>
      <c r="D2" s="3">
        <v>-129766</v>
      </c>
      <c r="E2" s="3">
        <v>123959</v>
      </c>
      <c r="F2" s="3">
        <v>771972</v>
      </c>
      <c r="G2" s="3">
        <v>1001734</v>
      </c>
      <c r="H2" s="3">
        <v>5124380</v>
      </c>
      <c r="I2" s="3">
        <v>15578171</v>
      </c>
      <c r="J2" s="3">
        <v>22667323</v>
      </c>
      <c r="K2" s="3">
        <v>34648621</v>
      </c>
      <c r="L2" s="3">
        <v>37910393</v>
      </c>
      <c r="M2" s="3">
        <v>37346859</v>
      </c>
      <c r="N2" s="3">
        <v>25711991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11267879</v>
      </c>
      <c r="J3" s="3">
        <v>18643914</v>
      </c>
      <c r="K3" s="3">
        <v>28411869</v>
      </c>
      <c r="L3" s="3">
        <v>31546948</v>
      </c>
      <c r="M3" s="3">
        <v>26290203</v>
      </c>
      <c r="N3" s="3">
        <v>19776533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2928947</v>
      </c>
      <c r="I5" s="3">
        <v>1889304</v>
      </c>
      <c r="J5" s="3">
        <v>4773349</v>
      </c>
      <c r="K5" s="3">
        <v>6412998</v>
      </c>
      <c r="L5" s="3">
        <v>6244704</v>
      </c>
      <c r="M5" s="3">
        <v>7400732</v>
      </c>
      <c r="N5" s="3">
        <v>6004248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276538</v>
      </c>
      <c r="C6" s="3">
        <v>1200917</v>
      </c>
      <c r="D6" s="3">
        <v>825302</v>
      </c>
      <c r="E6" s="3">
        <v>1361701</v>
      </c>
      <c r="F6" s="3">
        <v>1027665</v>
      </c>
      <c r="G6" s="3">
        <v>184680</v>
      </c>
      <c r="H6" s="3">
        <v>988686</v>
      </c>
      <c r="I6" s="3">
        <v>1937483</v>
      </c>
      <c r="J6" s="3">
        <v>2880387</v>
      </c>
      <c r="K6" s="3">
        <v>6308270</v>
      </c>
      <c r="L6" s="3">
        <v>12418724</v>
      </c>
      <c r="M6" s="3">
        <v>20463204</v>
      </c>
      <c r="N6" s="3">
        <v>18393999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276458</v>
      </c>
      <c r="C7" s="3">
        <v>878333</v>
      </c>
      <c r="D7" s="3">
        <v>386666</v>
      </c>
      <c r="E7" s="3">
        <v>3333</v>
      </c>
      <c r="F7" s="3">
        <v>0</v>
      </c>
      <c r="G7" s="3">
        <v>83333</v>
      </c>
      <c r="H7" s="3">
        <v>1050669</v>
      </c>
      <c r="I7" s="3">
        <v>351933</v>
      </c>
      <c r="J7" s="3">
        <v>268600</v>
      </c>
      <c r="K7" s="3">
        <v>101933</v>
      </c>
      <c r="L7" s="3">
        <v>1966045</v>
      </c>
      <c r="M7" s="3">
        <v>3782136</v>
      </c>
      <c r="N7" s="3">
        <v>30696628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72359</v>
      </c>
      <c r="L10" s="3">
        <v>-243641</v>
      </c>
      <c r="M10" s="3">
        <v>474510</v>
      </c>
      <c r="N10" s="3">
        <v>-3592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-24535</v>
      </c>
      <c r="C11" s="3">
        <v>-18007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-49070</v>
      </c>
      <c r="C12" s="3">
        <v>-36014</v>
      </c>
      <c r="D12" s="3">
        <v>2933</v>
      </c>
      <c r="E12" s="3">
        <v>20310</v>
      </c>
      <c r="F12" s="3">
        <v>0</v>
      </c>
      <c r="G12" s="3">
        <v>0</v>
      </c>
      <c r="H12" s="3">
        <v>410870</v>
      </c>
      <c r="I12" s="3">
        <v>-205854</v>
      </c>
      <c r="J12" s="3">
        <v>-199750</v>
      </c>
      <c r="K12" s="3">
        <v>2751026</v>
      </c>
      <c r="L12" s="3">
        <v>7367186</v>
      </c>
      <c r="M12" s="3">
        <v>14818913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3333</v>
      </c>
      <c r="D22" s="3">
        <v>3333</v>
      </c>
      <c r="E22" s="3">
        <v>3333</v>
      </c>
      <c r="F22" s="3">
        <v>0</v>
      </c>
      <c r="G22" s="3">
        <v>83333</v>
      </c>
      <c r="H22" s="3">
        <v>351933</v>
      </c>
      <c r="I22" s="3">
        <v>351933</v>
      </c>
      <c r="J22" s="3">
        <v>268600</v>
      </c>
      <c r="K22" s="3">
        <v>101933</v>
      </c>
      <c r="L22" s="3">
        <v>1966045</v>
      </c>
      <c r="M22" s="3">
        <v>3782136</v>
      </c>
      <c r="N22" s="3">
        <v>10996628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276458</v>
      </c>
      <c r="C23" s="3">
        <v>875000</v>
      </c>
      <c r="D23" s="3">
        <v>383333</v>
      </c>
      <c r="E23" s="3">
        <v>0</v>
      </c>
      <c r="F23" s="3">
        <v>0</v>
      </c>
      <c r="G23" s="3">
        <v>8960</v>
      </c>
      <c r="H23" s="3">
        <v>0</v>
      </c>
      <c r="I23" s="3">
        <v>0</v>
      </c>
      <c r="J23" s="3">
        <v>9197104</v>
      </c>
      <c r="K23" s="3">
        <v>19311309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98151</v>
      </c>
      <c r="C24" s="3">
        <v>512415</v>
      </c>
      <c r="D24" s="3">
        <v>260114</v>
      </c>
      <c r="E24" s="3">
        <v>592873</v>
      </c>
      <c r="F24" s="3">
        <v>-32723</v>
      </c>
      <c r="G24" s="3">
        <v>746287</v>
      </c>
      <c r="H24" s="3">
        <v>-1183038</v>
      </c>
      <c r="I24" s="3">
        <v>-310722</v>
      </c>
      <c r="J24" s="3">
        <v>-11449065</v>
      </c>
      <c r="K24" s="3">
        <v>-22566558</v>
      </c>
      <c r="L24" s="3">
        <v>-6798159</v>
      </c>
      <c r="M24" s="3">
        <v>-15341326</v>
      </c>
      <c r="N24" s="3">
        <v>22442060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-200000</v>
      </c>
      <c r="C26" s="3">
        <v>0</v>
      </c>
      <c r="D26" s="3">
        <v>157461</v>
      </c>
      <c r="E26" s="3">
        <v>-163320</v>
      </c>
      <c r="F26" s="3">
        <v>0</v>
      </c>
      <c r="G26" s="3">
        <v>770230</v>
      </c>
      <c r="H26" s="3">
        <v>999100</v>
      </c>
      <c r="I26" s="3">
        <v>0</v>
      </c>
      <c r="J26" s="3">
        <v>200000</v>
      </c>
      <c r="K26" s="3">
        <v>2730363</v>
      </c>
      <c r="L26" s="3">
        <v>-3803967</v>
      </c>
      <c r="M26" s="3">
        <v>933682</v>
      </c>
      <c r="N26" s="3">
        <v>-7209381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6667</v>
      </c>
      <c r="D36" s="3">
        <v>3333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178561</v>
      </c>
      <c r="M36" s="3">
        <v>153973</v>
      </c>
      <c r="N36" s="3">
        <v>85430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210176</v>
      </c>
      <c r="C37" s="3">
        <v>47040</v>
      </c>
      <c r="D37" s="3">
        <v>467682</v>
      </c>
      <c r="E37" s="3">
        <v>296916</v>
      </c>
      <c r="F37" s="3">
        <v>168223</v>
      </c>
      <c r="G37" s="3">
        <v>2249815</v>
      </c>
      <c r="H37" s="3">
        <v>3395878</v>
      </c>
      <c r="I37" s="3">
        <v>5297461</v>
      </c>
      <c r="J37" s="3">
        <v>5488537</v>
      </c>
      <c r="K37" s="3">
        <v>11331544</v>
      </c>
      <c r="L37" s="3">
        <v>29940103</v>
      </c>
      <c r="M37" s="3">
        <v>34186409</v>
      </c>
      <c r="N37" s="3">
        <v>15184018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686095</v>
      </c>
      <c r="C38" s="3">
        <v>517884</v>
      </c>
      <c r="D38" s="3">
        <v>512230</v>
      </c>
      <c r="E38" s="3">
        <v>435911</v>
      </c>
      <c r="F38" s="3">
        <v>381991</v>
      </c>
      <c r="G38" s="3">
        <v>1699715</v>
      </c>
      <c r="H38" s="3">
        <v>843867</v>
      </c>
      <c r="I38" s="3">
        <v>2046536</v>
      </c>
      <c r="J38" s="3">
        <v>379295</v>
      </c>
      <c r="K38" s="3">
        <v>875953</v>
      </c>
      <c r="L38" s="3">
        <v>6036595</v>
      </c>
      <c r="M38" s="3">
        <v>4611088</v>
      </c>
      <c r="N38" s="3">
        <v>7530017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