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<sst xmlns="http://schemas.openxmlformats.org/spreadsheetml/2006/main" count="72" uniqueCount="68">
  <si>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</si>
  <si>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</si>
  <si>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</si>
  <si>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</si>
  <si>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</si>
  <si>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</si>
  <si>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</si>
  <si>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</si>
  <si>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</si>
  <si>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</si>
  <si>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</si>
  <si>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</si>
  <si>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</si>
  <si>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</si>
  <si>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</si>
  <si>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</si>
  <si>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</si>
  <si>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</si>
  <si>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</si>
  <si>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</si>
  <si>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</si>
  <si>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</si>
  <si>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</si>
  <si>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</si>
  <si>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</si>
  <si>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</si>
  <si>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</si>
  <si>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</si>
  <si>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</si>
  <si>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</si>
  <si>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</si>
  <si>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</si>
  <si>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</si>
  <si>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</si>
  <si>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</si>
  <si>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</si>
  <si>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</si>
  <si>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</si>
  <si>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</si>
  <si>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</si>
  <si>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</si>
  <si>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</si>
  <si>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</si>
  <si>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</si>
  <si>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</si>
  <si>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https://finance.yahoo.com/quote/LKCO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</si>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</sst>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K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KCO" TargetMode="External"/><Relationship Id="rId5" Type="http://schemas.openxmlformats.org/officeDocument/2006/relationships/hyperlink" Target="https://finance.yahoo.com/quote/LK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11240000</v>
      </c>
      <c r="C2" s="3">
        <v>14506000</v>
      </c>
      <c r="D2" s="3">
        <v>6337000</v>
      </c>
      <c r="E2" s="3">
        <v>1451000</v>
      </c>
      <c r="F2" s="3">
        <v>11562000</v>
      </c>
      <c r="G2" s="3">
        <v>6186000</v>
      </c>
      <c r="H2" s="3">
        <v>8819000</v>
      </c>
      <c r="I2" s="3">
        <v>6519504</v>
      </c>
      <c r="J2" s="3">
        <v>5371779</v>
      </c>
      <c r="K2" s="3">
        <v>22076038</v>
      </c>
      <c r="L2" s="3">
        <v>19284610</v>
      </c>
      <c r="M2" s="3">
        <v>18069900</v>
      </c>
      <c r="N2" s="3">
        <v>149046716</v>
      </c>
      <c r="O2" s="3">
        <v>87204282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3894000</v>
      </c>
      <c r="C3" s="3">
        <v>2352000</v>
      </c>
      <c r="D3" s="3">
        <v>3408000</v>
      </c>
      <c r="E3" s="3">
        <v>1689000</v>
      </c>
      <c r="F3" s="3">
        <v>10544000</v>
      </c>
      <c r="G3" s="3">
        <v>4222000</v>
      </c>
      <c r="H3" s="3">
        <v>5618000</v>
      </c>
      <c r="I3" s="3">
        <v>6315504</v>
      </c>
      <c r="J3" s="3">
        <v>5547779</v>
      </c>
      <c r="K3" s="3">
        <v>6938063</v>
      </c>
      <c r="L3" s="3">
        <v>14976016</v>
      </c>
      <c r="M3" s="3">
        <v>17479479</v>
      </c>
      <c r="N3" s="3">
        <v>129026086</v>
      </c>
      <c r="O3" s="3">
        <v>77941665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139000</v>
      </c>
      <c r="C5" s="3">
        <v>179000</v>
      </c>
      <c r="D5" s="3">
        <v>311000</v>
      </c>
      <c r="E5" s="3">
        <v>201000</v>
      </c>
      <c r="F5" s="3">
        <v>249000</v>
      </c>
      <c r="G5" s="3">
        <v>202000</v>
      </c>
      <c r="H5" s="3">
        <v>288000</v>
      </c>
      <c r="I5" s="3">
        <v>2882202</v>
      </c>
      <c r="J5" s="3">
        <v>1046198</v>
      </c>
      <c r="K5" s="3">
        <v>3478570</v>
      </c>
      <c r="L5" s="3">
        <v>8710746</v>
      </c>
      <c r="M5" s="3">
        <v>9401883</v>
      </c>
      <c r="N5" s="3">
        <v>45476113</v>
      </c>
      <c r="O5" s="3">
        <v>49873652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887000</v>
      </c>
      <c r="C6" s="3">
        <v>1976000</v>
      </c>
      <c r="D6" s="3">
        <v>3905000</v>
      </c>
      <c r="E6" s="3">
        <v>8963000</v>
      </c>
      <c r="F6" s="3">
        <v>3362000</v>
      </c>
      <c r="G6" s="3">
        <v>2304000</v>
      </c>
      <c r="H6" s="3">
        <v>3508000</v>
      </c>
      <c r="I6" s="3">
        <v>8318658</v>
      </c>
      <c r="J6" s="3">
        <v>26359982</v>
      </c>
      <c r="K6" s="3">
        <v>21445582</v>
      </c>
      <c r="L6" s="3">
        <v>26609175</v>
      </c>
      <c r="M6" s="3">
        <v>31633279</v>
      </c>
      <c r="N6" s="3">
        <v>36184337</v>
      </c>
      <c r="O6" s="3">
        <v>26319838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-88000</v>
      </c>
      <c r="C10" s="3">
        <v>-154000</v>
      </c>
      <c r="D10" s="3">
        <v>162000</v>
      </c>
      <c r="E10" s="3">
        <v>117000</v>
      </c>
      <c r="F10" s="3">
        <v>79000</v>
      </c>
      <c r="G10" s="3">
        <v>32000</v>
      </c>
      <c r="H10" s="3">
        <v>29000</v>
      </c>
      <c r="I10" s="3">
        <v>400000</v>
      </c>
      <c r="J10" s="3">
        <v>289000</v>
      </c>
      <c r="K10" s="3">
        <v>-1033675</v>
      </c>
      <c r="L10" s="3">
        <v>-505438</v>
      </c>
      <c r="M10" s="3">
        <v>193888</v>
      </c>
      <c r="N10" s="3">
        <v>-3978751</v>
      </c>
      <c r="O10" s="3">
        <v>6388904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340000</v>
      </c>
      <c r="C11" s="3">
        <v>218000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4412</v>
      </c>
      <c r="J11" s="3">
        <v>26611</v>
      </c>
      <c r="K11" s="3">
        <v>80184</v>
      </c>
      <c r="L11" s="3">
        <v>102084</v>
      </c>
      <c r="M11" s="3">
        <v>3625748</v>
      </c>
      <c r="N11" s="3">
        <v>4122434</v>
      </c>
      <c r="O11" s="3">
        <v>3363106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340000</v>
      </c>
      <c r="C12" s="3">
        <v>218000</v>
      </c>
      <c r="D12" s="3">
        <v>120000</v>
      </c>
      <c r="E12" s="3">
        <v>297000</v>
      </c>
      <c r="F12" s="3">
        <v>-2619000</v>
      </c>
      <c r="G12" s="3">
        <v>509000</v>
      </c>
      <c r="H12" s="3">
        <v>1593000</v>
      </c>
      <c r="I12" s="3">
        <v>-2447759</v>
      </c>
      <c r="J12" s="3">
        <v>20509337</v>
      </c>
      <c r="K12" s="3">
        <v>-953491</v>
      </c>
      <c r="L12" s="3">
        <v>-403354</v>
      </c>
      <c r="M12" s="3">
        <v>3819636</v>
      </c>
      <c r="N12" s="3">
        <v>143683</v>
      </c>
      <c r="O12" s="3">
        <v>9752010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935000</v>
      </c>
      <c r="C16" s="3">
        <v>1608000</v>
      </c>
      <c r="D16" s="3">
        <v>32000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74009</v>
      </c>
      <c r="L16" s="3">
        <v>-70992</v>
      </c>
      <c r="M16" s="3">
        <v>0</v>
      </c>
      <c r="N16" s="3">
        <v>-8126337</v>
      </c>
      <c r="O16" s="3">
        <v>-3941324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-438033</v>
      </c>
      <c r="M18" s="3">
        <v>-191325</v>
      </c>
      <c r="N18" s="3">
        <v>7330267</v>
      </c>
      <c r="O18" s="3">
        <v>2327941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129000</v>
      </c>
      <c r="C22" s="3">
        <v>225000</v>
      </c>
      <c r="D22" s="3">
        <v>530000</v>
      </c>
      <c r="E22" s="3">
        <v>548000</v>
      </c>
      <c r="F22" s="3">
        <v>592000</v>
      </c>
      <c r="G22" s="3">
        <v>600000</v>
      </c>
      <c r="H22" s="3">
        <v>608000</v>
      </c>
      <c r="I22" s="3">
        <v>3245161</v>
      </c>
      <c r="J22" s="3">
        <v>3316181</v>
      </c>
      <c r="K22" s="3">
        <v>5120727</v>
      </c>
      <c r="L22" s="3">
        <v>5852321</v>
      </c>
      <c r="M22" s="3">
        <v>5597137</v>
      </c>
      <c r="N22" s="3">
        <v>13432153</v>
      </c>
      <c r="O22" s="3">
        <v>17142292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302000</v>
      </c>
      <c r="D23" s="3">
        <v>316000</v>
      </c>
      <c r="E23" s="3">
        <v>2000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4804378</v>
      </c>
      <c r="N23" s="3">
        <v>21186441</v>
      </c>
      <c r="O23" s="3">
        <v>18342333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-1426000</v>
      </c>
      <c r="C24" s="3">
        <v>-4463000</v>
      </c>
      <c r="D24" s="3">
        <v>-4913000</v>
      </c>
      <c r="E24" s="3">
        <v>6005000</v>
      </c>
      <c r="F24" s="3">
        <v>4135000</v>
      </c>
      <c r="G24" s="3">
        <v>-341000</v>
      </c>
      <c r="H24" s="3">
        <v>731000</v>
      </c>
      <c r="I24" s="3">
        <v>13743199</v>
      </c>
      <c r="J24" s="3">
        <v>-5479422</v>
      </c>
      <c r="K24" s="3">
        <v>-118067</v>
      </c>
      <c r="L24" s="3">
        <v>7397313</v>
      </c>
      <c r="M24" s="3">
        <v>13640317</v>
      </c>
      <c r="N24" s="3">
        <v>-19605301</v>
      </c>
      <c r="O24" s="3">
        <v>-815468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24000</v>
      </c>
      <c r="C26" s="3">
        <v>308000</v>
      </c>
      <c r="D26" s="3">
        <v>75000</v>
      </c>
      <c r="E26" s="3">
        <v>97000</v>
      </c>
      <c r="F26" s="3">
        <v>22000</v>
      </c>
      <c r="G26" s="3">
        <v>168000</v>
      </c>
      <c r="H26" s="3">
        <v>27000</v>
      </c>
      <c r="I26" s="3">
        <v>3554258</v>
      </c>
      <c r="J26" s="3">
        <v>12689</v>
      </c>
      <c r="K26" s="3">
        <v>32691</v>
      </c>
      <c r="L26" s="3">
        <v>131261</v>
      </c>
      <c r="M26" s="3">
        <v>33974</v>
      </c>
      <c r="N26" s="3">
        <v>1541831</v>
      </c>
      <c r="O26" s="3">
        <v>424872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