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<sst xmlns="http://schemas.openxmlformats.org/spreadsheetml/2006/main" count="72" uniqueCount="68">
  <si>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</si>
  <si>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</si>
  <si>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</si>
  <si>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</si>
  <si>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</si>
  <si>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</si>
  <si>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</si>
  <si>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</si>
  <si>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</si>
  <si>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</si>
  <si>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</si>
  <si>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</si>
  <si>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</si>
  <si>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</si>
  <si>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</si>
  <si>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</si>
  <si>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</si>
  <si>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</si>
  <si>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</si>
  <si>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</si>
  <si>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</si>
  <si>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</si>
  <si>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</si>
  <si>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</si>
  <si>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</si>
  <si>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</si>
  <si>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</si>
  <si>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</si>
  <si>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</si>
  <si>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</si>
  <si>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</si>
  <si>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</si>
  <si>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</si>
  <si>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</si>
  <si>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</si>
  <si>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</si>
  <si>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</si>
  <si>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</si>
  <si>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</si>
  <si>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</si>
  <si>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</si>
  <si>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</si>
  <si>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</si>
  <si>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</si>
  <si>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</si>
  <si>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https://finance.yahoo.com/quote/LKNCY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</si>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</sst>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KN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KNCY" TargetMode="External"/><Relationship Id="rId5" Type="http://schemas.openxmlformats.org/officeDocument/2006/relationships/hyperlink" Target="https://finance.yahoo.com/quote/LK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434505000</v>
      </c>
      <c r="C2" s="3">
        <v>618147000</v>
      </c>
      <c r="D2" s="3">
        <v>1249933000</v>
      </c>
      <c r="E2" s="3">
        <v>1927301000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502934000</v>
      </c>
      <c r="C3" s="3">
        <v>655740000</v>
      </c>
      <c r="D3" s="3">
        <v>1009345000</v>
      </c>
      <c r="E3" s="3">
        <v>1408571000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333800000</v>
      </c>
      <c r="C6" s="3">
        <v>284838000</v>
      </c>
      <c r="D6" s="3">
        <v>252149000</v>
      </c>
      <c r="E6" s="3">
        <v>294275000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141652000</v>
      </c>
      <c r="C7" s="3">
        <v>627978000</v>
      </c>
      <c r="D7" s="3">
        <v>-101363000</v>
      </c>
      <c r="E7" s="3">
        <v>78797000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11406000</v>
      </c>
      <c r="C10" s="3">
        <v>20799000</v>
      </c>
      <c r="D10" s="3">
        <v>16045000</v>
      </c>
      <c r="E10" s="3">
        <v>12313000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17850000</v>
      </c>
      <c r="D11" s="3">
        <v>5569000</v>
      </c>
      <c r="E11" s="3">
        <v>3405000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-905000</v>
      </c>
      <c r="C12" s="3">
        <v>-8986000</v>
      </c>
      <c r="D12" s="3">
        <v>-2591000</v>
      </c>
      <c r="E12" s="3">
        <v>8798000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199000</v>
      </c>
      <c r="C16" s="3">
        <v>-97747000</v>
      </c>
      <c r="D16" s="3">
        <v>-10021000</v>
      </c>
      <c r="E16" s="3">
        <v>92574000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-298000</v>
      </c>
      <c r="C18" s="3">
        <v>-2128000</v>
      </c>
      <c r="D18" s="3">
        <v>17000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59163000</v>
      </c>
      <c r="C22" s="3">
        <v>74088000</v>
      </c>
      <c r="D22" s="3">
        <v>73029000</v>
      </c>
      <c r="E22" s="3">
        <v>56825000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21874000</v>
      </c>
      <c r="C23" s="3">
        <v>3376000</v>
      </c>
      <c r="D23" s="3">
        <v>47505000</v>
      </c>
      <c r="E23" s="3">
        <v>57705000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140978000</v>
      </c>
      <c r="C24" s="3">
        <v>414840000</v>
      </c>
      <c r="D24" s="3">
        <v>-208853000</v>
      </c>
      <c r="E24" s="3">
        <v>-182445000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225658000</v>
      </c>
      <c r="C26" s="3">
        <v>126028000</v>
      </c>
      <c r="D26" s="3">
        <v>27182000</v>
      </c>
      <c r="E26" s="3">
        <v>113332000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