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<sst xmlns="http://schemas.openxmlformats.org/spreadsheetml/2006/main" count="72" uniqueCount="68">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</sst>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B" TargetMode="External"/><Relationship Id="rId5" Type="http://schemas.openxmlformats.org/officeDocument/2006/relationships/hyperlink" Target="https://finance.yahoo.com/quote/L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225604000</v>
      </c>
      <c r="E2" s="3">
        <v>485739000</v>
      </c>
      <c r="F2" s="3">
        <v>546526000</v>
      </c>
      <c r="G2" s="3">
        <v>553334000</v>
      </c>
      <c r="H2" s="3">
        <v>568209000</v>
      </c>
      <c r="I2" s="3">
        <v>490351000</v>
      </c>
      <c r="J2" s="3">
        <v>496782000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198427000</v>
      </c>
      <c r="E3" s="3">
        <v>420116000</v>
      </c>
      <c r="F3" s="3">
        <v>487095000</v>
      </c>
      <c r="G3" s="3">
        <v>481457000</v>
      </c>
      <c r="H3" s="3">
        <v>486823000</v>
      </c>
      <c r="I3" s="3">
        <v>404441000</v>
      </c>
      <c r="J3" s="3">
        <v>403041000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340047</v>
      </c>
      <c r="C6" s="3">
        <v>390974</v>
      </c>
      <c r="D6" s="3">
        <v>24425000</v>
      </c>
      <c r="E6" s="3">
        <v>56023000</v>
      </c>
      <c r="F6" s="3">
        <v>57089000</v>
      </c>
      <c r="G6" s="3">
        <v>63168000</v>
      </c>
      <c r="H6" s="3">
        <v>63601000</v>
      </c>
      <c r="I6" s="3">
        <v>71436000</v>
      </c>
      <c r="J6" s="3">
        <v>77879000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-339482</v>
      </c>
      <c r="C7" s="3">
        <v>-390974</v>
      </c>
      <c r="D7" s="3">
        <v>3103000</v>
      </c>
      <c r="E7" s="3">
        <v>3582000</v>
      </c>
      <c r="F7" s="3">
        <v>1272000</v>
      </c>
      <c r="G7" s="3">
        <v>642000</v>
      </c>
      <c r="H7" s="3">
        <v>630000</v>
      </c>
      <c r="I7" s="3">
        <v>484000</v>
      </c>
      <c r="J7" s="3">
        <v>3852000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-4218000</v>
      </c>
      <c r="E10" s="3">
        <v>-2155000</v>
      </c>
      <c r="F10" s="3">
        <v>-3550000</v>
      </c>
      <c r="G10" s="3">
        <v>-10124000</v>
      </c>
      <c r="H10" s="3">
        <v>0</v>
      </c>
      <c r="I10" s="3">
        <v>-4513000</v>
      </c>
      <c r="J10" s="3">
        <v>-2402000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-325315</v>
      </c>
      <c r="C12" s="3">
        <v>-339604</v>
      </c>
      <c r="D12" s="3">
        <v>0</v>
      </c>
      <c r="E12" s="3">
        <v>0</v>
      </c>
      <c r="F12" s="3">
        <v>0</v>
      </c>
      <c r="G12" s="3">
        <v>0</v>
      </c>
      <c r="H12" s="3">
        <v>-10166000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-3871000</v>
      </c>
      <c r="E16" s="3">
        <v>3151000</v>
      </c>
      <c r="F16" s="3">
        <v>-635000</v>
      </c>
      <c r="G16" s="3">
        <v>-282000</v>
      </c>
      <c r="H16" s="3">
        <v>1182000</v>
      </c>
      <c r="I16" s="3">
        <v>2763000</v>
      </c>
      <c r="J16" s="3">
        <v>2809000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2630000</v>
      </c>
      <c r="D22" s="3">
        <v>5756000</v>
      </c>
      <c r="E22" s="3">
        <v>9118000</v>
      </c>
      <c r="F22" s="3">
        <v>5683000</v>
      </c>
      <c r="G22" s="3">
        <v>6286000</v>
      </c>
      <c r="H22" s="3">
        <v>6171000</v>
      </c>
      <c r="I22" s="3">
        <v>5948000</v>
      </c>
      <c r="J22" s="3">
        <v>8158000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1656000</v>
      </c>
      <c r="F23" s="3">
        <v>2159000</v>
      </c>
      <c r="G23" s="3">
        <v>1766000</v>
      </c>
      <c r="H23" s="3">
        <v>1068000</v>
      </c>
      <c r="I23" s="3">
        <v>2601000</v>
      </c>
      <c r="J23" s="3">
        <v>2742000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325880</v>
      </c>
      <c r="C24" s="3">
        <v>-2290396</v>
      </c>
      <c r="D24" s="3">
        <v>-1944000</v>
      </c>
      <c r="E24" s="3">
        <v>-15551000</v>
      </c>
      <c r="F24" s="3">
        <v>19325000</v>
      </c>
      <c r="G24" s="3">
        <v>-7203000</v>
      </c>
      <c r="H24" s="3">
        <v>26769000</v>
      </c>
      <c r="I24" s="3">
        <v>-39496000</v>
      </c>
      <c r="J24" s="3">
        <v>17674000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1281000</v>
      </c>
      <c r="E26" s="3">
        <v>3303000</v>
      </c>
      <c r="F26" s="3">
        <v>3877000</v>
      </c>
      <c r="G26" s="3">
        <v>2663000</v>
      </c>
      <c r="H26" s="3">
        <v>1483000</v>
      </c>
      <c r="I26" s="3">
        <v>791000</v>
      </c>
      <c r="J26" s="3">
        <v>993000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18541000</v>
      </c>
      <c r="E36" s="3">
        <v>17918000</v>
      </c>
      <c r="F36" s="3">
        <v>20527000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46478415</v>
      </c>
      <c r="C37" s="3">
        <v>46199240</v>
      </c>
      <c r="D37" s="3">
        <v>206875000</v>
      </c>
      <c r="E37" s="3">
        <v>213020000</v>
      </c>
      <c r="F37" s="3">
        <v>253634000</v>
      </c>
      <c r="G37" s="3">
        <v>261617000</v>
      </c>
      <c r="H37" s="3">
        <v>262157000</v>
      </c>
      <c r="I37" s="3">
        <v>267512000</v>
      </c>
      <c r="J37" s="3">
        <v>294556000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41194844</v>
      </c>
      <c r="C38" s="3">
        <v>41199173</v>
      </c>
      <c r="D38" s="3">
        <v>159427000</v>
      </c>
      <c r="E38" s="3">
        <v>164860000</v>
      </c>
      <c r="F38" s="3">
        <v>207266000</v>
      </c>
      <c r="G38" s="3">
        <v>214747000</v>
      </c>
      <c r="H38" s="3">
        <v>208425000</v>
      </c>
      <c r="I38" s="3">
        <v>179674000</v>
      </c>
      <c r="J38" s="3">
        <v>199114000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