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<sst xmlns="http://schemas.openxmlformats.org/spreadsheetml/2006/main" count="72" uniqueCount="68">
  <si>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</si>
  <si>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</si>
  <si>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</si>
  <si>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</si>
  <si>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</si>
  <si>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</si>
  <si>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</si>
  <si>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</si>
  <si>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</si>
  <si>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</si>
  <si>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</si>
  <si>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</si>
  <si>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</si>
  <si>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</si>
  <si>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</si>
  <si>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</si>
  <si>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</si>
  <si>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</si>
  <si>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</si>
  <si>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</si>
  <si>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</si>
  <si>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</si>
  <si>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</si>
  <si>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</si>
  <si>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</si>
  <si>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</si>
  <si>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</si>
  <si>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</si>
  <si>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</si>
  <si>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</si>
  <si>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</si>
  <si>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</si>
  <si>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</si>
  <si>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</si>
  <si>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</si>
  <si>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</si>
  <si>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</si>
  <si>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</si>
  <si>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</si>
  <si>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</si>
  <si>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</si>
  <si>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</si>
  <si>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</si>
  <si>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</si>
  <si>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</si>
  <si>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https://finance.yahoo.com/quote/LNBY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</si>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</sst>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NB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NBY" TargetMode="External"/><Relationship Id="rId5" Type="http://schemas.openxmlformats.org/officeDocument/2006/relationships/hyperlink" Target="https://finance.yahoo.com/quote/LNB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47676</v>
      </c>
      <c r="F2" s="3">
        <v>-136965</v>
      </c>
      <c r="G2" s="3">
        <v>9572</v>
      </c>
      <c r="H2" s="3">
        <v>18188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1746</v>
      </c>
      <c r="C3" s="3">
        <v>366</v>
      </c>
      <c r="D3" s="3">
        <v>5729</v>
      </c>
      <c r="E3" s="3">
        <v>11150</v>
      </c>
      <c r="F3" s="3">
        <v>0</v>
      </c>
      <c r="G3" s="3">
        <v>6160</v>
      </c>
      <c r="H3" s="3">
        <v>8022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177</v>
      </c>
      <c r="C6" s="3">
        <v>365</v>
      </c>
      <c r="D6" s="3">
        <v>50</v>
      </c>
      <c r="E6" s="3">
        <v>69912</v>
      </c>
      <c r="F6" s="3">
        <v>74121</v>
      </c>
      <c r="G6" s="3">
        <v>49501</v>
      </c>
      <c r="H6" s="3">
        <v>47876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-302</v>
      </c>
      <c r="C7" s="3">
        <v>7340</v>
      </c>
      <c r="D7" s="3">
        <v>71095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645</v>
      </c>
      <c r="D10" s="3">
        <v>1351</v>
      </c>
      <c r="E10" s="3">
        <v>1</v>
      </c>
      <c r="F10" s="3">
        <v>5280</v>
      </c>
      <c r="G10" s="3">
        <v>1538</v>
      </c>
      <c r="H10" s="3">
        <v>43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5947</v>
      </c>
      <c r="C12" s="3">
        <v>34239</v>
      </c>
      <c r="D12" s="3">
        <v>144823</v>
      </c>
      <c r="E12" s="3">
        <v>24395</v>
      </c>
      <c r="F12" s="3">
        <v>-1071</v>
      </c>
      <c r="G12" s="3">
        <v>-45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-1626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-5947</v>
      </c>
      <c r="C19" s="3">
        <v>-34884</v>
      </c>
      <c r="D19" s="3">
        <v>-83969</v>
      </c>
      <c r="E19" s="3">
        <v>-33727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5102</v>
      </c>
      <c r="F22" s="3">
        <v>10205</v>
      </c>
      <c r="G22" s="3">
        <v>984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-5947</v>
      </c>
      <c r="C24" s="3">
        <v>-34884</v>
      </c>
      <c r="D24" s="3">
        <v>-45337</v>
      </c>
      <c r="E24" s="3">
        <v>-22129</v>
      </c>
      <c r="F24" s="3">
        <v>139145</v>
      </c>
      <c r="G24" s="3">
        <v>-1349</v>
      </c>
      <c r="H24" s="3">
        <v>1276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-62969</v>
      </c>
      <c r="E26" s="3">
        <v>22828</v>
      </c>
      <c r="F26" s="3">
        <v>-20401</v>
      </c>
      <c r="G26" s="3">
        <v>-50000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11189</v>
      </c>
      <c r="F36" s="3">
        <v>984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18492</v>
      </c>
      <c r="C37" s="3">
        <v>67383</v>
      </c>
      <c r="D37" s="3">
        <v>59748</v>
      </c>
      <c r="E37" s="3">
        <v>246800</v>
      </c>
      <c r="F37" s="3">
        <v>64638</v>
      </c>
      <c r="G37" s="3">
        <v>35255</v>
      </c>
      <c r="H37" s="3">
        <v>15599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7000</v>
      </c>
      <c r="C38" s="3">
        <v>-1</v>
      </c>
      <c r="D38" s="3">
        <v>12228</v>
      </c>
      <c r="E38" s="3">
        <v>41915</v>
      </c>
      <c r="F38" s="3">
        <v>66630</v>
      </c>
      <c r="G38" s="3">
        <v>81843</v>
      </c>
      <c r="H38" s="3">
        <v>99854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