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<sst xmlns="http://schemas.openxmlformats.org/spreadsheetml/2006/main" count="72" uniqueCount="68">
  <si>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</si>
  <si>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</si>
  <si>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</si>
  <si>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</si>
  <si>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</si>
  <si>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</si>
  <si>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</si>
  <si>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</si>
  <si>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</si>
  <si>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</si>
  <si>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</si>
  <si>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</si>
  <si>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</si>
  <si>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</si>
  <si>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</si>
  <si>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</si>
  <si>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</si>
  <si>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</si>
  <si>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</si>
  <si>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</si>
  <si>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</si>
  <si>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</si>
  <si>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</si>
  <si>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</si>
  <si>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</si>
  <si>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</si>
  <si>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</si>
  <si>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</si>
  <si>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</si>
  <si>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</si>
  <si>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</si>
  <si>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</si>
  <si>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</si>
  <si>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</si>
  <si>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</si>
  <si>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</si>
  <si>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</si>
  <si>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</si>
  <si>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</si>
  <si>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</si>
  <si>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</si>
  <si>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</si>
  <si>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</si>
  <si>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</si>
  <si>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</si>
  <si>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https://finance.yahoo.com/quote/LOGQ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</si>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</sst>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OG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OGQ" TargetMode="External"/><Relationship Id="rId5" Type="http://schemas.openxmlformats.org/officeDocument/2006/relationships/hyperlink" Target="https://finance.yahoo.com/quote/LOG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-139928</v>
      </c>
      <c r="C2" s="3">
        <v>-191284</v>
      </c>
      <c r="D2" s="3">
        <v>-228435</v>
      </c>
      <c r="E2" s="3">
        <v>-244016</v>
      </c>
      <c r="F2" s="3">
        <v>-167731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-261379</v>
      </c>
      <c r="C3" s="3">
        <v>-266809</v>
      </c>
      <c r="D3" s="3">
        <v>-251438</v>
      </c>
      <c r="E3" s="3">
        <v>-242311</v>
      </c>
      <c r="F3" s="3">
        <v>-160396</v>
      </c>
      <c r="G3" s="3">
        <v>-160202</v>
      </c>
      <c r="H3" s="3">
        <v>-164749</v>
      </c>
      <c r="I3" s="3">
        <v>-204701</v>
      </c>
      <c r="J3" s="3">
        <v>0</v>
      </c>
      <c r="K3" s="3">
        <v>0</v>
      </c>
      <c r="L3" s="3">
        <v>-89078</v>
      </c>
      <c r="M3" s="3">
        <v>-82751</v>
      </c>
      <c r="N3" s="3">
        <v>-93113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285581</v>
      </c>
      <c r="C6" s="3">
        <v>277084</v>
      </c>
      <c r="D6" s="3">
        <v>247590</v>
      </c>
      <c r="E6" s="3">
        <v>242969</v>
      </c>
      <c r="F6" s="3">
        <v>170173</v>
      </c>
      <c r="G6" s="3">
        <v>165787</v>
      </c>
      <c r="H6" s="3">
        <v>176078</v>
      </c>
      <c r="I6" s="3">
        <v>211286</v>
      </c>
      <c r="J6" s="3">
        <v>239325</v>
      </c>
      <c r="K6" s="3">
        <v>82698</v>
      </c>
      <c r="L6" s="3">
        <v>88449</v>
      </c>
      <c r="M6" s="3">
        <v>82400</v>
      </c>
      <c r="N6" s="3">
        <v>94092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-3000</v>
      </c>
      <c r="C7" s="3">
        <v>-22000</v>
      </c>
      <c r="D7" s="3">
        <v>0</v>
      </c>
      <c r="E7" s="3">
        <v>0</v>
      </c>
      <c r="F7" s="3">
        <v>0</v>
      </c>
      <c r="G7" s="3">
        <v>160202</v>
      </c>
      <c r="H7" s="3">
        <v>164749</v>
      </c>
      <c r="I7" s="3">
        <v>204701</v>
      </c>
      <c r="J7" s="3">
        <v>0</v>
      </c>
      <c r="K7" s="3">
        <v>0</v>
      </c>
      <c r="L7" s="3">
        <v>89078</v>
      </c>
      <c r="M7" s="3">
        <v>82751</v>
      </c>
      <c r="N7" s="3">
        <v>93113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11097</v>
      </c>
      <c r="G10" s="3">
        <v>0</v>
      </c>
      <c r="H10" s="3">
        <v>-321190</v>
      </c>
      <c r="I10" s="3">
        <v>-316993</v>
      </c>
      <c r="J10" s="3">
        <v>-320640</v>
      </c>
      <c r="K10" s="3">
        <v>-320640</v>
      </c>
      <c r="L10" s="3">
        <v>-321190</v>
      </c>
      <c r="M10" s="3">
        <v>-320640</v>
      </c>
      <c r="N10" s="3">
        <v>-227096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84486</v>
      </c>
      <c r="C11" s="3">
        <v>293760</v>
      </c>
      <c r="D11" s="3">
        <v>303810</v>
      </c>
      <c r="E11" s="3">
        <v>311550</v>
      </c>
      <c r="F11" s="3">
        <v>319572</v>
      </c>
      <c r="G11" s="3">
        <v>320640</v>
      </c>
      <c r="H11" s="3">
        <v>321190</v>
      </c>
      <c r="I11" s="3">
        <v>320640</v>
      </c>
      <c r="J11" s="3">
        <v>320640</v>
      </c>
      <c r="K11" s="3">
        <v>320640</v>
      </c>
      <c r="L11" s="3">
        <v>321190</v>
      </c>
      <c r="M11" s="3">
        <v>320640</v>
      </c>
      <c r="N11" s="3">
        <v>133004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321190</v>
      </c>
      <c r="I12" s="3">
        <v>320640</v>
      </c>
      <c r="J12" s="3">
        <v>320640</v>
      </c>
      <c r="K12" s="3">
        <v>320640</v>
      </c>
      <c r="L12" s="3">
        <v>321190</v>
      </c>
      <c r="M12" s="3">
        <v>320640</v>
      </c>
      <c r="N12" s="3">
        <v>227096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228745</v>
      </c>
      <c r="C24" s="3">
        <v>439043</v>
      </c>
      <c r="D24" s="3">
        <v>481222</v>
      </c>
      <c r="E24" s="3">
        <v>491585</v>
      </c>
      <c r="F24" s="3">
        <v>436260</v>
      </c>
      <c r="G24" s="3">
        <v>299840</v>
      </c>
      <c r="H24" s="3">
        <v>497268</v>
      </c>
      <c r="I24" s="3">
        <v>528279</v>
      </c>
      <c r="J24" s="3">
        <v>559965</v>
      </c>
      <c r="K24" s="3">
        <v>403338</v>
      </c>
      <c r="L24" s="3">
        <v>409639</v>
      </c>
      <c r="M24" s="3">
        <v>403040</v>
      </c>
      <c r="N24" s="3">
        <v>227096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29032</v>
      </c>
      <c r="H37" s="3">
        <v>27977</v>
      </c>
      <c r="I37" s="3">
        <v>510</v>
      </c>
      <c r="J37" s="3">
        <v>510</v>
      </c>
      <c r="K37" s="3">
        <v>510</v>
      </c>
      <c r="L37" s="3">
        <v>1139</v>
      </c>
      <c r="M37" s="3">
        <v>1490</v>
      </c>
      <c r="N37" s="3">
        <v>511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1484231</v>
      </c>
      <c r="C38" s="3">
        <v>1697550</v>
      </c>
      <c r="D38" s="3">
        <v>2225947</v>
      </c>
      <c r="E38" s="3">
        <v>2782171</v>
      </c>
      <c r="F38" s="3">
        <v>3224235</v>
      </c>
      <c r="G38" s="3">
        <v>3739694</v>
      </c>
      <c r="H38" s="3">
        <v>4235907</v>
      </c>
      <c r="I38" s="3">
        <v>4736719</v>
      </c>
      <c r="J38" s="3">
        <v>5296684</v>
      </c>
      <c r="K38" s="3">
        <v>5700022</v>
      </c>
      <c r="L38" s="3">
        <v>6110290</v>
      </c>
      <c r="M38" s="3">
        <v>6513681</v>
      </c>
      <c r="N38" s="3">
        <v>28962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