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<sst xmlns="http://schemas.openxmlformats.org/spreadsheetml/2006/main" count="72" uniqueCount="68">
  <si>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</si>
  <si>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</si>
  <si>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</si>
  <si>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</si>
  <si>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</si>
  <si>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</si>
  <si>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</si>
  <si>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</si>
  <si>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</si>
  <si>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</si>
  <si>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</si>
  <si>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</si>
  <si>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</si>
  <si>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</si>
  <si>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</si>
  <si>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</si>
  <si>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</si>
  <si>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</si>
  <si>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</si>
  <si>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</si>
  <si>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</si>
  <si>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</si>
  <si>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</si>
  <si>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</si>
  <si>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</si>
  <si>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</si>
  <si>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</si>
  <si>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</si>
  <si>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</si>
  <si>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</si>
  <si>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</si>
  <si>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</si>
  <si>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</si>
  <si>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</si>
  <si>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</si>
  <si>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</si>
  <si>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</si>
  <si>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</si>
  <si>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</si>
  <si>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</si>
  <si>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</si>
  <si>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</si>
  <si>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</si>
  <si>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</si>
  <si>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</si>
  <si>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https://finance.yahoo.com/quote/LOGX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</si>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</sst>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OG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OGX" TargetMode="External"/><Relationship Id="rId5" Type="http://schemas.openxmlformats.org/officeDocument/2006/relationships/hyperlink" Target="https://finance.yahoo.com/quote/LO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23750</v>
      </c>
      <c r="C2" s="3">
        <v>2451</v>
      </c>
      <c r="D2" s="3">
        <v>15000</v>
      </c>
      <c r="E2" s="3">
        <v>1096</v>
      </c>
      <c r="F2" s="3">
        <v>57973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57407</v>
      </c>
      <c r="C5" s="3">
        <v>293516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289</v>
      </c>
      <c r="C6" s="3">
        <v>205032</v>
      </c>
      <c r="D6" s="3">
        <v>231044</v>
      </c>
      <c r="E6" s="3">
        <v>1981944</v>
      </c>
      <c r="F6" s="3">
        <v>4823936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1307</v>
      </c>
      <c r="C7" s="3">
        <v>999593</v>
      </c>
      <c r="D7" s="3">
        <v>1024733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69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24962</v>
      </c>
      <c r="D11" s="3">
        <v>825861</v>
      </c>
      <c r="E11" s="3">
        <v>3805627</v>
      </c>
      <c r="F11" s="3">
        <v>2323742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69</v>
      </c>
      <c r="D12" s="3">
        <v>218771</v>
      </c>
      <c r="E12" s="3">
        <v>790378</v>
      </c>
      <c r="F12" s="3">
        <v>-2421697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150000</v>
      </c>
      <c r="D23" s="3">
        <v>361956</v>
      </c>
      <c r="E23" s="3">
        <v>1024431</v>
      </c>
      <c r="F23" s="3">
        <v>2606982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35253</v>
      </c>
      <c r="C24" s="3">
        <v>1370514</v>
      </c>
      <c r="D24" s="3">
        <v>974855</v>
      </c>
      <c r="E24" s="3">
        <v>3246423</v>
      </c>
      <c r="F24" s="3">
        <v>5923495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37500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10544</v>
      </c>
      <c r="C37" s="3">
        <v>21271</v>
      </c>
      <c r="D37" s="3">
        <v>102891</v>
      </c>
      <c r="E37" s="3">
        <v>33156</v>
      </c>
      <c r="F37" s="3">
        <v>45447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258738</v>
      </c>
      <c r="C38" s="3">
        <v>297728</v>
      </c>
      <c r="D38" s="3">
        <v>1038602</v>
      </c>
      <c r="E38" s="3">
        <v>3525534</v>
      </c>
      <c r="F38" s="3">
        <v>6371092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