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<sst xmlns="http://schemas.openxmlformats.org/spreadsheetml/2006/main" count="72" uniqueCount="68">
  <si>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</si>
  <si>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</si>
  <si>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</si>
  <si>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</si>
  <si>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</si>
  <si>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</si>
  <si>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</si>
  <si>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</si>
  <si>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</si>
  <si>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</si>
  <si>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</si>
  <si>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</si>
  <si>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</si>
  <si>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</si>
  <si>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</si>
  <si>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</si>
  <si>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</si>
  <si>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</si>
  <si>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</si>
  <si>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</si>
  <si>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</si>
  <si>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</si>
  <si>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</si>
  <si>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</si>
  <si>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</si>
  <si>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</si>
  <si>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</si>
  <si>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</si>
  <si>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</si>
  <si>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</si>
  <si>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</si>
  <si>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</si>
  <si>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</si>
  <si>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</si>
  <si>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</si>
  <si>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</si>
  <si>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</si>
  <si>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</si>
  <si>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</si>
  <si>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</si>
  <si>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</si>
  <si>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</si>
  <si>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</si>
  <si>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</si>
  <si>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</si>
  <si>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https://finance.yahoo.com/quote/LOMA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</si>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</sst>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M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MA" TargetMode="External"/><Relationship Id="rId5" Type="http://schemas.openxmlformats.org/officeDocument/2006/relationships/hyperlink" Target="https://finance.yahoo.com/quote/LO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557500</v>
      </c>
      <c r="C2">
        <v>-40054</v>
      </c>
      <c r="D2">
        <v>-150085</v>
      </c>
      <c r="E2">
        <v>-168619</v>
      </c>
      <c r="F2">
        <v>132246</v>
      </c>
      <c r="G2">
        <v>817843</v>
      </c>
      <c r="H2">
        <v>1025918</v>
      </c>
    </row>
    <row r="3" spans="1:8" x14ac:dyDescent="0.25">
      <c r="A3" t="s">
        <v>2</v>
      </c>
      <c r="B3">
        <v>264244</v>
      </c>
      <c r="C3">
        <v>75123</v>
      </c>
      <c r="D3">
        <v>77618</v>
      </c>
      <c r="E3">
        <v>76706</v>
      </c>
      <c r="F3">
        <v>63655</v>
      </c>
      <c r="G3">
        <v>486914</v>
      </c>
      <c r="H3">
        <v>556525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171739</v>
      </c>
      <c r="C6">
        <v>174815</v>
      </c>
      <c r="D6">
        <v>176038</v>
      </c>
      <c r="E6">
        <v>277980</v>
      </c>
      <c r="F6">
        <v>211317</v>
      </c>
      <c r="G6">
        <v>250309</v>
      </c>
      <c r="H6">
        <v>295136</v>
      </c>
    </row>
    <row r="7" spans="1:8" x14ac:dyDescent="0.25">
      <c r="A7" t="s">
        <v>6</v>
      </c>
      <c r="B7">
        <v>734772</v>
      </c>
      <c r="C7">
        <v>42130</v>
      </c>
      <c r="D7">
        <v>101529</v>
      </c>
      <c r="E7">
        <v>-24573</v>
      </c>
      <c r="F7">
        <v>-19180</v>
      </c>
      <c r="G7">
        <v>724230</v>
      </c>
      <c r="H7">
        <v>1204691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794876</v>
      </c>
      <c r="C10">
        <v>266990</v>
      </c>
      <c r="D10">
        <v>300566</v>
      </c>
      <c r="E10">
        <v>302294</v>
      </c>
      <c r="F10">
        <v>202078</v>
      </c>
      <c r="G10">
        <v>817843</v>
      </c>
      <c r="H10">
        <v>1025918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64361</v>
      </c>
      <c r="C11">
        <v>82696</v>
      </c>
      <c r="D11">
        <v>84382</v>
      </c>
      <c r="E11">
        <v>69763</v>
      </c>
      <c r="F11">
        <v>72709</v>
      </c>
      <c r="G11">
        <v>97334</v>
      </c>
      <c r="H11">
        <v>185661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C14">
        <v>-207341</v>
      </c>
      <c r="D14">
        <v>-314959</v>
      </c>
      <c r="E14">
        <v>-340624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41616</v>
      </c>
      <c r="C16">
        <v>41647</v>
      </c>
      <c r="D16">
        <v>1659</v>
      </c>
      <c r="E16">
        <v>38557</v>
      </c>
      <c r="F16">
        <v>5895</v>
      </c>
      <c r="G16">
        <v>21223</v>
      </c>
      <c r="H16">
        <v>-8678</v>
      </c>
    </row>
    <row r="17" spans="1:8" x14ac:dyDescent="0.25">
      <c r="A17" t="s">
        <v>16</v>
      </c>
      <c r="B17">
        <v>-10200</v>
      </c>
      <c r="C17">
        <v>-11456</v>
      </c>
      <c r="D17">
        <v>-38512</v>
      </c>
      <c r="E17">
        <v>647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-6295</v>
      </c>
      <c r="F19">
        <v>4546</v>
      </c>
      <c r="G19">
        <v>3658</v>
      </c>
      <c r="H19">
        <v>-3985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14500</v>
      </c>
      <c r="C22">
        <v>16100</v>
      </c>
      <c r="D22">
        <v>15600</v>
      </c>
      <c r="E22">
        <v>15800</v>
      </c>
      <c r="F22">
        <v>14500</v>
      </c>
      <c r="G22">
        <v>13200</v>
      </c>
      <c r="H22">
        <v>13500</v>
      </c>
    </row>
    <row r="23" spans="1:8" x14ac:dyDescent="0.25">
      <c r="A23" t="s">
        <v>21</v>
      </c>
      <c r="B23">
        <v>1148</v>
      </c>
      <c r="C23">
        <v>965</v>
      </c>
      <c r="D23">
        <v>8210</v>
      </c>
      <c r="E23">
        <v>10323</v>
      </c>
      <c r="F23">
        <v>12910</v>
      </c>
      <c r="G23">
        <v>13976</v>
      </c>
      <c r="H23">
        <v>13957</v>
      </c>
    </row>
    <row r="24" spans="1:8" x14ac:dyDescent="0.25">
      <c r="A24" t="s">
        <v>22</v>
      </c>
      <c r="B24">
        <v>248267</v>
      </c>
      <c r="C24">
        <v>411429</v>
      </c>
      <c r="D24">
        <v>524952</v>
      </c>
      <c r="E24">
        <v>594290</v>
      </c>
      <c r="F24">
        <v>373335</v>
      </c>
      <c r="G24">
        <v>236663</v>
      </c>
      <c r="H24">
        <v>442634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297673</v>
      </c>
      <c r="C26">
        <v>432851</v>
      </c>
      <c r="D26">
        <v>620845</v>
      </c>
      <c r="E26">
        <v>544473</v>
      </c>
      <c r="F26">
        <v>240638</v>
      </c>
      <c r="G26">
        <v>923488</v>
      </c>
      <c r="H26">
        <v>777949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87086</v>
      </c>
      <c r="D36">
        <v>76750</v>
      </c>
      <c r="E36">
        <v>70811</v>
      </c>
      <c r="F36">
        <v>59749</v>
      </c>
      <c r="G36">
        <v>54635</v>
      </c>
      <c r="H36">
        <v>31957</v>
      </c>
    </row>
    <row r="37" spans="1:8" x14ac:dyDescent="0.25">
      <c r="A37" t="s">
        <v>33</v>
      </c>
      <c r="B37">
        <v>0</v>
      </c>
      <c r="C37">
        <v>859731</v>
      </c>
      <c r="D37">
        <v>919617</v>
      </c>
      <c r="E37">
        <v>1081895</v>
      </c>
      <c r="F37">
        <v>1182986</v>
      </c>
      <c r="G37">
        <v>2460596</v>
      </c>
      <c r="H37">
        <v>2789193</v>
      </c>
    </row>
    <row r="38" spans="1:8" x14ac:dyDescent="0.25">
      <c r="A38" t="s">
        <v>34</v>
      </c>
      <c r="B38">
        <v>-40855</v>
      </c>
      <c r="C38">
        <v>852595</v>
      </c>
      <c r="D38">
        <v>938718</v>
      </c>
      <c r="E38">
        <v>1031382</v>
      </c>
      <c r="F38">
        <v>1051081</v>
      </c>
      <c r="G38">
        <v>2300266</v>
      </c>
      <c r="H38">
        <v>2843327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