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<sst xmlns="http://schemas.openxmlformats.org/spreadsheetml/2006/main" count="72" uniqueCount="69">
  <si>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</si>
  <si>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</si>
  <si>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</si>
  <si>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</si>
  <si>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</si>
  <si>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</si>
  <si>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</si>
  <si>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</si>
  <si>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</si>
  <si>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</si>
  <si>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</si>
  <si>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</si>
  <si>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</si>
  <si>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</si>
  <si>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</si>
  <si>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</si>
  <si>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</si>
  <si>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</si>
  <si>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</si>
  <si>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</si>
  <si>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</si>
  <si>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</si>
  <si>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</si>
  <si>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</si>
  <si>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</si>
  <si>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</si>
  <si>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</si>
  <si>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</si>
  <si>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</si>
  <si>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</si>
  <si>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</si>
  <si>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</si>
  <si>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</si>
  <si>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</si>
  <si>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</si>
  <si>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</si>
  <si>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</si>
  <si>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</si>
  <si>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</si>
  <si>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</si>
  <si>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</si>
  <si>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</si>
  <si>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</si>
  <si>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</si>
  <si>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</si>
  <si>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</si>
  <si>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https://finance.yahoo.com/quote/LPTX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</si>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</sst>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P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PTX" TargetMode="External"/><Relationship Id="rId5" Type="http://schemas.openxmlformats.org/officeDocument/2006/relationships/hyperlink" Target="https://finance.yahoo.com/quote/L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1500</v>
      </c>
      <c r="G2" s="3">
        <v>1500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23292</v>
      </c>
      <c r="C5" s="3">
        <v>22503</v>
      </c>
      <c r="D5" s="3">
        <v>21830</v>
      </c>
      <c r="E5" s="3">
        <v>24366</v>
      </c>
      <c r="F5" s="3">
        <v>20423</v>
      </c>
      <c r="G5" s="3">
        <v>32160</v>
      </c>
      <c r="H5" s="3">
        <v>44965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4012</v>
      </c>
      <c r="C6" s="3">
        <v>9849</v>
      </c>
      <c r="D6" s="3">
        <v>8921</v>
      </c>
      <c r="E6" s="3">
        <v>9085</v>
      </c>
      <c r="F6" s="3">
        <v>9616</v>
      </c>
      <c r="G6" s="3">
        <v>10766</v>
      </c>
      <c r="H6" s="3">
        <v>11798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528</v>
      </c>
      <c r="D11" s="3">
        <v>19</v>
      </c>
      <c r="E11" s="3">
        <v>23</v>
      </c>
      <c r="F11" s="3">
        <v>39</v>
      </c>
      <c r="G11" s="3">
        <v>41</v>
      </c>
      <c r="H11" s="3">
        <v>54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1672</v>
      </c>
      <c r="C12" s="3">
        <v>2996</v>
      </c>
      <c r="D12" s="3">
        <v>7652</v>
      </c>
      <c r="E12" s="3">
        <v>571</v>
      </c>
      <c r="F12" s="3">
        <v>1062</v>
      </c>
      <c r="G12" s="3">
        <v>856</v>
      </c>
      <c r="H12" s="3">
        <v>2368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-157</v>
      </c>
      <c r="D16" s="3">
        <v>20</v>
      </c>
      <c r="E16" s="3">
        <v>-3</v>
      </c>
      <c r="F16" s="3">
        <v>-2</v>
      </c>
      <c r="G16" s="3">
        <v>-24</v>
      </c>
      <c r="H16" s="3">
        <v>147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25</v>
      </c>
      <c r="C22" s="3">
        <v>48</v>
      </c>
      <c r="D22" s="3">
        <v>49</v>
      </c>
      <c r="E22" s="3">
        <v>47</v>
      </c>
      <c r="F22" s="3">
        <v>34</v>
      </c>
      <c r="G22" s="3">
        <v>29</v>
      </c>
      <c r="H22" s="3">
        <v>16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45</v>
      </c>
      <c r="C23" s="3">
        <v>5600</v>
      </c>
      <c r="D23" s="3">
        <v>3469</v>
      </c>
      <c r="E23" s="3">
        <v>3732</v>
      </c>
      <c r="F23" s="3">
        <v>2572</v>
      </c>
      <c r="G23" s="3">
        <v>3686</v>
      </c>
      <c r="H23" s="3">
        <v>5180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225</v>
      </c>
      <c r="C24" s="3">
        <v>1942</v>
      </c>
      <c r="D24" s="3">
        <v>-6413</v>
      </c>
      <c r="E24" s="3">
        <v>2219</v>
      </c>
      <c r="F24" s="3">
        <v>-1049</v>
      </c>
      <c r="G24" s="3">
        <v>1715</v>
      </c>
      <c r="H24" s="3">
        <v>356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144</v>
      </c>
      <c r="C26" s="3">
        <v>64</v>
      </c>
      <c r="D26" s="3">
        <v>0</v>
      </c>
      <c r="E26" s="3">
        <v>100</v>
      </c>
      <c r="F26" s="3">
        <v>-25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119</v>
      </c>
      <c r="C36" s="3">
        <v>135</v>
      </c>
      <c r="D36" s="3">
        <v>86</v>
      </c>
      <c r="E36" s="3">
        <v>124</v>
      </c>
      <c r="F36" s="3">
        <v>65</v>
      </c>
      <c r="G36" s="3">
        <v>36</v>
      </c>
      <c r="H36" s="3">
        <v>20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6457</v>
      </c>
      <c r="C37" s="3">
        <v>29062</v>
      </c>
      <c r="D37" s="3">
        <v>19074</v>
      </c>
      <c r="E37" s="3">
        <v>7448</v>
      </c>
      <c r="F37" s="3">
        <v>54371</v>
      </c>
      <c r="G37" s="3">
        <v>117911</v>
      </c>
      <c r="H37" s="3">
        <v>70353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106688</v>
      </c>
      <c r="C38" s="3">
        <v>17945</v>
      </c>
      <c r="D38" s="3">
        <v>9899</v>
      </c>
      <c r="E38" s="3">
        <v>9197</v>
      </c>
      <c r="F38" s="3">
        <v>7720</v>
      </c>
      <c r="G38" s="3">
        <v>10024</v>
      </c>
      <c r="H38" s="3">
        <v>11487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