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<sst xmlns="http://schemas.openxmlformats.org/spreadsheetml/2006/main" count="72" uniqueCount="68">
  <si>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</si>
  <si>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</si>
  <si>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</si>
  <si>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</si>
  <si>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</si>
  <si>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</si>
  <si>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</si>
  <si>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</si>
  <si>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</si>
  <si>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</si>
  <si>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</si>
  <si>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</si>
  <si>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</si>
  <si>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</si>
  <si>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</si>
  <si>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</si>
  <si>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</si>
  <si>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</si>
  <si>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</si>
  <si>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</si>
  <si>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</si>
  <si>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</si>
  <si>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</si>
  <si>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</si>
  <si>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</si>
  <si>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</si>
  <si>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</si>
  <si>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</si>
  <si>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</si>
  <si>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</si>
  <si>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</si>
  <si>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</si>
  <si>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</si>
  <si>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</si>
  <si>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</si>
  <si>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</si>
  <si>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</si>
  <si>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</si>
  <si>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</si>
  <si>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</si>
  <si>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</si>
  <si>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</si>
  <si>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</si>
  <si>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</si>
  <si>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</si>
  <si>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https://finance.yahoo.com/quote/LVOXW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</si>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</sst>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O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OXW" TargetMode="External"/><Relationship Id="rId5" Type="http://schemas.openxmlformats.org/officeDocument/2006/relationships/hyperlink" Target="https://finance.yahoo.com/quote/LVO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92755000</v>
      </c>
      <c r="D2" s="3">
        <v>102545000</v>
      </c>
      <c r="E2" s="3">
        <v>119231000</v>
      </c>
      <c r="F2" s="3">
        <v>136025000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38253000</v>
      </c>
      <c r="D3" s="3">
        <v>39476000</v>
      </c>
      <c r="E3" s="3">
        <v>60639000</v>
      </c>
      <c r="F3" s="3">
        <v>51058000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16607000</v>
      </c>
      <c r="D5" s="3">
        <v>20160000</v>
      </c>
      <c r="E5" s="3">
        <v>52562000</v>
      </c>
      <c r="F5" s="3">
        <v>31449000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41361000</v>
      </c>
      <c r="D6" s="3">
        <v>43314000</v>
      </c>
      <c r="E6" s="3">
        <v>107027000</v>
      </c>
      <c r="F6" s="3">
        <v>86726000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6621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-3298000</v>
      </c>
      <c r="D10" s="3">
        <v>-4044000</v>
      </c>
      <c r="E10" s="3">
        <v>-2031000</v>
      </c>
      <c r="F10" s="3">
        <v>-3450000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149000</v>
      </c>
      <c r="D16" s="3">
        <v>196000</v>
      </c>
      <c r="E16" s="3">
        <v>166000</v>
      </c>
      <c r="F16" s="3">
        <v>817000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1559000</v>
      </c>
      <c r="D22" s="3">
        <v>1876000</v>
      </c>
      <c r="E22" s="3">
        <v>2106000</v>
      </c>
      <c r="F22" s="3">
        <v>1183000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556000</v>
      </c>
      <c r="E23" s="3">
        <v>3905000</v>
      </c>
      <c r="F23" s="3">
        <v>12242000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-179113</v>
      </c>
      <c r="C24" s="3">
        <v>6922000</v>
      </c>
      <c r="D24" s="3">
        <v>3283000</v>
      </c>
      <c r="E24" s="3">
        <v>28126000</v>
      </c>
      <c r="F24" s="3">
        <v>231000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1140000</v>
      </c>
      <c r="D26" s="3">
        <v>753000</v>
      </c>
      <c r="E26" s="3">
        <v>1582000</v>
      </c>
      <c r="F26" s="3">
        <v>931000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523000</v>
      </c>
      <c r="C37" s="3">
        <v>254804334</v>
      </c>
      <c r="D37" s="3">
        <v>116858000</v>
      </c>
      <c r="E37" s="3">
        <v>209241000</v>
      </c>
      <c r="F37" s="3">
        <v>178155000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-44656000</v>
      </c>
      <c r="C38" s="3">
        <v>216586334</v>
      </c>
      <c r="D38" s="3">
        <v>82717000</v>
      </c>
      <c r="E38" s="3">
        <v>84263000</v>
      </c>
      <c r="F38" s="3">
        <v>80920000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