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<sst xmlns="http://schemas.openxmlformats.org/spreadsheetml/2006/main" count="72" uniqueCount="68">
  <si>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</si>
  <si>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</si>
  <si>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</si>
  <si>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</si>
  <si>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</si>
  <si>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</si>
  <si>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</si>
  <si>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</si>
  <si>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</si>
  <si>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</si>
  <si>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</si>
  <si>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</si>
  <si>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</si>
  <si>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</si>
  <si>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</si>
  <si>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</si>
  <si>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</si>
  <si>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</si>
  <si>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</si>
  <si>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</si>
  <si>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</si>
  <si>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</si>
  <si>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</si>
  <si>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</si>
  <si>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</si>
  <si>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</si>
  <si>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</si>
  <si>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</si>
  <si>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</si>
  <si>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</si>
  <si>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</si>
  <si>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</si>
  <si>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</si>
  <si>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</si>
  <si>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</si>
  <si>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</si>
  <si>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</si>
  <si>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</si>
  <si>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</si>
  <si>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</si>
  <si>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</si>
  <si>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</si>
  <si>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</si>
  <si>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</si>
  <si>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</si>
  <si>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https://finance.yahoo.com/quote/LWLW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</si>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</sst>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W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WLW" TargetMode="External"/><Relationship Id="rId5" Type="http://schemas.openxmlformats.org/officeDocument/2006/relationships/hyperlink" Target="https://finance.yahoo.com/quote/LW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225987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41137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14512</v>
      </c>
      <c r="C6" s="3">
        <v>247610</v>
      </c>
      <c r="D6" s="3">
        <v>27450</v>
      </c>
      <c r="E6" s="3">
        <v>70804</v>
      </c>
      <c r="F6" s="3">
        <v>19434</v>
      </c>
      <c r="G6" s="3">
        <v>39371</v>
      </c>
      <c r="H6" s="3">
        <v>29340</v>
      </c>
      <c r="I6" s="3">
        <v>15664</v>
      </c>
      <c r="J6" s="3">
        <v>10820</v>
      </c>
      <c r="K6" s="3">
        <v>6500</v>
      </c>
      <c r="L6" s="3">
        <v>255691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125000</v>
      </c>
      <c r="C7" s="3">
        <v>750495</v>
      </c>
      <c r="D7" s="3">
        <v>0</v>
      </c>
      <c r="E7" s="3">
        <v>1105000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531482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2610</v>
      </c>
      <c r="G11" s="3">
        <v>814</v>
      </c>
      <c r="H11" s="3">
        <v>0</v>
      </c>
      <c r="I11" s="3">
        <v>0</v>
      </c>
      <c r="J11" s="3">
        <v>0</v>
      </c>
      <c r="K11" s="3">
        <v>500</v>
      </c>
      <c r="L11" s="3">
        <v>500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-638825</v>
      </c>
      <c r="C12" s="3">
        <v>772118</v>
      </c>
      <c r="D12" s="3">
        <v>0</v>
      </c>
      <c r="E12" s="3">
        <v>-1410691</v>
      </c>
      <c r="F12" s="3">
        <v>0</v>
      </c>
      <c r="G12" s="3">
        <v>5705</v>
      </c>
      <c r="H12" s="3">
        <v>0</v>
      </c>
      <c r="I12" s="3">
        <v>0</v>
      </c>
      <c r="J12" s="3">
        <v>0</v>
      </c>
      <c r="K12" s="3">
        <v>-15593500</v>
      </c>
      <c r="L12" s="3">
        <v>110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-772118</v>
      </c>
      <c r="D17" s="3">
        <v>-473823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4434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13576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768825</v>
      </c>
      <c r="C24" s="3">
        <v>356547</v>
      </c>
      <c r="D24" s="3">
        <v>467882</v>
      </c>
      <c r="E24" s="3">
        <v>2514055</v>
      </c>
      <c r="F24" s="3">
        <v>2094</v>
      </c>
      <c r="G24" s="3">
        <v>8592</v>
      </c>
      <c r="H24" s="3">
        <v>-9720</v>
      </c>
      <c r="I24" s="3">
        <v>2253</v>
      </c>
      <c r="J24" s="3">
        <v>10820</v>
      </c>
      <c r="K24" s="3">
        <v>15600500</v>
      </c>
      <c r="L24" s="3">
        <v>399806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11048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274370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88</v>
      </c>
      <c r="C37" s="3">
        <v>114198</v>
      </c>
      <c r="D37" s="3">
        <v>10601</v>
      </c>
      <c r="E37" s="3">
        <v>313</v>
      </c>
      <c r="F37" s="3">
        <v>35363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405661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29832</v>
      </c>
      <c r="C38" s="3">
        <v>438771</v>
      </c>
      <c r="D38" s="3">
        <v>23051</v>
      </c>
      <c r="E38" s="3">
        <v>9991</v>
      </c>
      <c r="F38" s="3">
        <v>17085</v>
      </c>
      <c r="G38" s="3">
        <v>14220</v>
      </c>
      <c r="H38" s="3">
        <v>4500</v>
      </c>
      <c r="I38" s="3">
        <v>20164</v>
      </c>
      <c r="J38" s="3">
        <v>0</v>
      </c>
      <c r="K38" s="3">
        <v>13550</v>
      </c>
      <c r="L38" s="3">
        <v>134706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