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<sst xmlns="http://schemas.openxmlformats.org/spreadsheetml/2006/main" count="72" uniqueCount="69">
  <si>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</si>
  <si>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</si>
  <si>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</si>
  <si>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</si>
  <si>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</si>
  <si>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</si>
  <si>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</si>
  <si>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</si>
  <si>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</si>
  <si>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</si>
  <si>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</si>
  <si>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</si>
  <si>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</si>
  <si>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</si>
  <si>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</si>
  <si>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</si>
  <si>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</si>
  <si>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</si>
  <si>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</si>
  <si>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</si>
  <si>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</si>
  <si>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</si>
  <si>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</si>
  <si>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</si>
  <si>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</si>
  <si>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</si>
  <si>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</si>
  <si>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</si>
  <si>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</si>
  <si>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</si>
  <si>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</si>
  <si>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</si>
  <si>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</si>
  <si>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</si>
  <si>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</si>
  <si>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</si>
  <si>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</si>
  <si>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</si>
  <si>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</si>
  <si>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</si>
  <si>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</si>
  <si>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</si>
  <si>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</si>
  <si>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</si>
  <si>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</si>
  <si>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</si>
  <si>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https://finance.yahoo.com/quote/LYRA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</si>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</sst>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Y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YRA" TargetMode="External"/><Relationship Id="rId5" Type="http://schemas.openxmlformats.org/officeDocument/2006/relationships/hyperlink" Target="https://finance.yahoo.com/quote/LY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285</v>
      </c>
      <c r="E2" s="3">
        <v>1363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12032</v>
      </c>
      <c r="C5" s="3">
        <v>12522</v>
      </c>
      <c r="D5" s="3">
        <v>29694</v>
      </c>
      <c r="E5" s="3">
        <v>38797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4487</v>
      </c>
      <c r="C6" s="3">
        <v>9687</v>
      </c>
      <c r="D6" s="3">
        <v>14206</v>
      </c>
      <c r="E6" s="3">
        <v>17556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1316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213</v>
      </c>
      <c r="C10" s="3">
        <v>82</v>
      </c>
      <c r="D10" s="3">
        <v>102</v>
      </c>
      <c r="E10" s="3">
        <v>1041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13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27</v>
      </c>
      <c r="C22" s="3">
        <v>95</v>
      </c>
      <c r="D22" s="3">
        <v>1001</v>
      </c>
      <c r="E22" s="3">
        <v>1067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244</v>
      </c>
      <c r="C23" s="3">
        <v>1813</v>
      </c>
      <c r="D23" s="3">
        <v>2770</v>
      </c>
      <c r="E23" s="3">
        <v>5447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2281</v>
      </c>
      <c r="C24" s="3">
        <v>-924</v>
      </c>
      <c r="D24" s="3">
        <v>13922</v>
      </c>
      <c r="E24" s="3">
        <v>5379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211</v>
      </c>
      <c r="C26" s="3">
        <v>1775</v>
      </c>
      <c r="D26" s="3">
        <v>3385</v>
      </c>
      <c r="E26" s="3">
        <v>164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237</v>
      </c>
      <c r="C36" s="3">
        <v>2165</v>
      </c>
      <c r="D36" s="3">
        <v>4503</v>
      </c>
      <c r="E36" s="3">
        <v>2243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14963</v>
      </c>
      <c r="C37" s="3">
        <v>80830</v>
      </c>
      <c r="D37" s="3">
        <v>54867</v>
      </c>
      <c r="E37" s="3">
        <v>109968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138301</v>
      </c>
      <c r="C38" s="3">
        <v>6338</v>
      </c>
      <c r="D38" s="3">
        <v>20551</v>
      </c>
      <c r="E38" s="3">
        <v>29214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