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<sst xmlns="http://schemas.openxmlformats.org/spreadsheetml/2006/main" count="72" uniqueCount="69">
  <si>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</si>
  <si>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</si>
  <si>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</si>
  <si>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</si>
  <si>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</si>
  <si>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</si>
  <si>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</si>
  <si>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</si>
  <si>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</si>
  <si>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</si>
  <si>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</si>
  <si>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</si>
  <si>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</si>
  <si>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</si>
  <si>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</si>
  <si>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</si>
  <si>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</si>
  <si>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</si>
  <si>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</si>
  <si>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</si>
  <si>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</si>
  <si>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</si>
  <si>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</si>
  <si>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</si>
  <si>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</si>
  <si>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</si>
  <si>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</si>
  <si>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</si>
  <si>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</si>
  <si>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</si>
  <si>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</si>
  <si>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</si>
  <si>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</si>
  <si>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</si>
  <si>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</si>
  <si>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</si>
  <si>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</si>
  <si>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</si>
  <si>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</si>
  <si>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</si>
  <si>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</si>
  <si>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</si>
  <si>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</si>
  <si>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</si>
  <si>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</si>
  <si>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</si>
  <si>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https://finance.yahoo.com/quote/MAA-PI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</si>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</sst>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AA-P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AA-PI" TargetMode="External"/><Relationship Id="rId5" Type="http://schemas.openxmlformats.org/officeDocument/2006/relationships/hyperlink" Target="https://finance.yahoo.com/quote/MAA-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378975</v>
      </c>
      <c r="C2" s="3">
        <v>102887</v>
      </c>
      <c r="D2" s="3">
        <v>112301</v>
      </c>
      <c r="E2" s="3">
        <v>131017</v>
      </c>
      <c r="F2" s="3">
        <v>1527617</v>
      </c>
      <c r="G2" s="3">
        <v>1569514</v>
      </c>
      <c r="H2" s="3">
        <v>1639363</v>
      </c>
      <c r="I2" s="3">
        <v>1676483</v>
      </c>
      <c r="J2" s="3">
        <v>1776871</v>
      </c>
      <c r="K2" s="3">
        <v>2018287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11320</v>
      </c>
      <c r="C6" s="3">
        <v>12354</v>
      </c>
      <c r="D6" s="3">
        <v>14488</v>
      </c>
      <c r="E6" s="3">
        <v>11479</v>
      </c>
      <c r="F6" s="3">
        <v>40194</v>
      </c>
      <c r="G6" s="3">
        <v>38855</v>
      </c>
      <c r="H6" s="3">
        <v>43845</v>
      </c>
      <c r="I6" s="3">
        <v>46858</v>
      </c>
      <c r="J6" s="3">
        <v>52884</v>
      </c>
      <c r="K6" s="3">
        <v>58833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274325</v>
      </c>
      <c r="C7" s="3">
        <v>68410</v>
      </c>
      <c r="D7" s="3">
        <v>71582</v>
      </c>
      <c r="E7" s="3">
        <v>82253</v>
      </c>
      <c r="F7" s="3">
        <v>1005240</v>
      </c>
      <c r="G7" s="3">
        <v>1134767</v>
      </c>
      <c r="H7" s="3">
        <v>1070010</v>
      </c>
      <c r="I7" s="3">
        <v>1201079</v>
      </c>
      <c r="J7" s="3">
        <v>1037880</v>
      </c>
      <c r="K7" s="3">
        <v>1115005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385</v>
      </c>
      <c r="C10" s="3">
        <v>837</v>
      </c>
      <c r="D10" s="3">
        <v>802</v>
      </c>
      <c r="E10" s="3">
        <v>430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57094</v>
      </c>
      <c r="C11" s="3">
        <v>14488</v>
      </c>
      <c r="D11" s="3">
        <v>14734</v>
      </c>
      <c r="E11" s="3">
        <v>15773</v>
      </c>
      <c r="F11" s="3">
        <v>154751</v>
      </c>
      <c r="G11" s="3">
        <v>173594</v>
      </c>
      <c r="H11" s="3">
        <v>179847</v>
      </c>
      <c r="I11" s="3">
        <v>167562</v>
      </c>
      <c r="J11" s="3">
        <v>156881</v>
      </c>
      <c r="K11" s="3">
        <v>154747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-3462</v>
      </c>
      <c r="C12" s="3">
        <v>-3063</v>
      </c>
      <c r="D12" s="3">
        <v>-14820</v>
      </c>
      <c r="E12" s="3">
        <v>-40942</v>
      </c>
      <c r="F12" s="3">
        <v>14353</v>
      </c>
      <c r="G12" s="3">
        <v>9503</v>
      </c>
      <c r="H12" s="3">
        <v>22999</v>
      </c>
      <c r="I12" s="3">
        <v>4857</v>
      </c>
      <c r="J12" s="3">
        <v>33902</v>
      </c>
      <c r="K12" s="3">
        <v>-42713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2619</v>
      </c>
      <c r="G16" s="3">
        <v>2611</v>
      </c>
      <c r="H16" s="3">
        <v>3696</v>
      </c>
      <c r="I16" s="3">
        <v>3327</v>
      </c>
      <c r="J16" s="3">
        <v>13637</v>
      </c>
      <c r="K16" s="3">
        <v>-6208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6878</v>
      </c>
      <c r="C17" s="3">
        <v>2049</v>
      </c>
      <c r="D17" s="3">
        <v>22529</v>
      </c>
      <c r="E17" s="3">
        <v>42260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2010</v>
      </c>
      <c r="C18" s="3">
        <v>225</v>
      </c>
      <c r="D18" s="3">
        <v>1187</v>
      </c>
      <c r="E18" s="3">
        <v>900</v>
      </c>
      <c r="F18" s="3">
        <v>12157</v>
      </c>
      <c r="G18" s="3">
        <v>8123</v>
      </c>
      <c r="H18" s="3">
        <v>12807</v>
      </c>
      <c r="I18" s="3">
        <v>9053</v>
      </c>
      <c r="J18" s="3">
        <v>16911</v>
      </c>
      <c r="K18" s="3">
        <v>17340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-816</v>
      </c>
      <c r="C19" s="3">
        <v>-293</v>
      </c>
      <c r="D19" s="3">
        <v>-63</v>
      </c>
      <c r="E19" s="3">
        <v>-53</v>
      </c>
      <c r="F19" s="3">
        <v>1370</v>
      </c>
      <c r="G19" s="3">
        <v>1832</v>
      </c>
      <c r="H19" s="3">
        <v>1654</v>
      </c>
      <c r="I19" s="3">
        <v>1501</v>
      </c>
      <c r="J19" s="3">
        <v>1211</v>
      </c>
      <c r="K19" s="3">
        <v>1579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95078</v>
      </c>
      <c r="C22" s="3">
        <v>88651</v>
      </c>
      <c r="D22" s="3">
        <v>100648</v>
      </c>
      <c r="E22" s="3">
        <v>114139</v>
      </c>
      <c r="F22" s="3">
        <v>493708</v>
      </c>
      <c r="G22" s="3">
        <v>489759</v>
      </c>
      <c r="H22" s="3">
        <v>496843</v>
      </c>
      <c r="I22" s="3">
        <v>510842</v>
      </c>
      <c r="J22" s="3">
        <v>533433</v>
      </c>
      <c r="K22" s="3">
        <v>542998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1328</v>
      </c>
      <c r="C23" s="3">
        <v>3290</v>
      </c>
      <c r="D23" s="3">
        <v>3609</v>
      </c>
      <c r="E23" s="3">
        <v>1999</v>
      </c>
      <c r="F23" s="3">
        <v>10570</v>
      </c>
      <c r="G23" s="3">
        <v>12444</v>
      </c>
      <c r="H23" s="3">
        <v>13654</v>
      </c>
      <c r="I23" s="3">
        <v>14329</v>
      </c>
      <c r="J23" s="3">
        <v>16665</v>
      </c>
      <c r="K23" s="3">
        <v>18798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6668</v>
      </c>
      <c r="C24" s="3">
        <v>34913</v>
      </c>
      <c r="D24" s="3">
        <v>29104</v>
      </c>
      <c r="E24" s="3">
        <v>53374</v>
      </c>
      <c r="F24" s="3">
        <v>-171857</v>
      </c>
      <c r="G24" s="3">
        <v>9190</v>
      </c>
      <c r="H24" s="3">
        <v>-82888</v>
      </c>
      <c r="I24" s="3">
        <v>43816</v>
      </c>
      <c r="J24" s="3">
        <v>-188922</v>
      </c>
      <c r="K24" s="3">
        <v>-140753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153961</v>
      </c>
      <c r="C26" s="3">
        <v>254271</v>
      </c>
      <c r="D26" s="3">
        <v>392932</v>
      </c>
      <c r="E26" s="3">
        <v>303291</v>
      </c>
      <c r="F26" s="3">
        <v>294210</v>
      </c>
      <c r="G26" s="3">
        <v>366350</v>
      </c>
      <c r="H26" s="3">
        <v>238273</v>
      </c>
      <c r="I26" s="3">
        <v>484731</v>
      </c>
      <c r="J26" s="3">
        <v>253586</v>
      </c>
      <c r="K26" s="3">
        <v>405236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1986826</v>
      </c>
      <c r="C37" s="3">
        <v>2176048</v>
      </c>
      <c r="D37" s="3">
        <v>2530468</v>
      </c>
      <c r="E37" s="3">
        <v>2751068</v>
      </c>
      <c r="F37" s="3">
        <v>0</v>
      </c>
      <c r="G37" s="3">
        <v>11323781</v>
      </c>
      <c r="H37" s="3">
        <v>11230450</v>
      </c>
      <c r="I37" s="3">
        <v>11194791</v>
      </c>
      <c r="J37" s="3">
        <v>11285182</v>
      </c>
      <c r="K37" s="3">
        <v>11241165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1556260</v>
      </c>
      <c r="C38" s="3">
        <v>1657545</v>
      </c>
      <c r="D38" s="3">
        <v>1812137</v>
      </c>
      <c r="E38" s="3">
        <v>1837016</v>
      </c>
      <c r="F38" s="3">
        <v>0</v>
      </c>
      <c r="G38" s="3">
        <v>5173941</v>
      </c>
      <c r="H38" s="3">
        <v>5161885</v>
      </c>
      <c r="I38" s="3">
        <v>5323158</v>
      </c>
      <c r="J38" s="3">
        <v>5320005</v>
      </c>
      <c r="K38" s="3">
        <v>5236076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J37-J38</f>
      </c>
      <c r="G39" s="3">
        <f>K37-K38</f>
      </c>
      <c r="H39" s="3">
        <f>L37-L38</f>
      </c>
      <c r="I39" s="3">
        <f>M37-M38</f>
      </c>
      <c r="J39" s="3">
        <f>N37-N38</f>
      </c>
      <c r="K39" s="3">
        <f>O37-O38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2023-12-22T01:43:49Z</cp:lastPrinted>
  <dcterms:created xsi:type="dcterms:W3CDTF">2023-12-22T01:43:49Z</dcterms:created>
  <dcterms:modified xsi:type="dcterms:W3CDTF">2023-12-22T01:43:49Z</dcterms:modified>
</cp:coreProperties>
</file>