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<sst xmlns="http://schemas.openxmlformats.org/spreadsheetml/2006/main" count="72" uniqueCount="69">
  <si>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</si>
  <si>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</si>
  <si>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</si>
  <si>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</si>
  <si>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</si>
  <si>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</si>
  <si>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</si>
  <si>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</si>
  <si>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</si>
  <si>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</si>
  <si>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</si>
  <si>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</si>
  <si>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</si>
  <si>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</si>
  <si>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</si>
  <si>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</si>
  <si>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</si>
  <si>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</si>
  <si>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</si>
  <si>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</si>
  <si>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</si>
  <si>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</si>
  <si>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</si>
  <si>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</si>
  <si>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</si>
  <si>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</si>
  <si>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</si>
  <si>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</si>
  <si>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</si>
  <si>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</si>
  <si>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</si>
  <si>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</si>
  <si>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</si>
  <si>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</si>
  <si>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</si>
  <si>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</si>
  <si>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</si>
  <si>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</si>
  <si>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</si>
  <si>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</si>
  <si>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</si>
  <si>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</si>
  <si>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</si>
  <si>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</si>
  <si>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</si>
  <si>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</si>
  <si>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https://finance.yahoo.com/quote/MANH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</si>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</sst>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N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NH" TargetMode="External"/><Relationship Id="rId5" Type="http://schemas.openxmlformats.org/officeDocument/2006/relationships/hyperlink" Target="https://finance.yahoo.com/quote/MA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246667</v>
      </c>
      <c r="C2" s="3">
        <v>71513</v>
      </c>
      <c r="D2" s="3">
        <v>83539</v>
      </c>
      <c r="E2" s="3">
        <v>95359</v>
      </c>
      <c r="F2" s="3">
        <v>107599</v>
      </c>
      <c r="G2" s="3">
        <v>130403</v>
      </c>
      <c r="H2" s="3">
        <v>141435</v>
      </c>
      <c r="I2" s="3">
        <v>147592</v>
      </c>
      <c r="J2" s="3">
        <v>144086</v>
      </c>
      <c r="K2" s="3">
        <v>144366</v>
      </c>
      <c r="L2" s="3">
        <v>152929</v>
      </c>
      <c r="M2" s="3">
        <v>147082</v>
      </c>
      <c r="N2" s="3">
        <v>663643</v>
      </c>
      <c r="O2" s="3">
        <v>767084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107461</v>
      </c>
      <c r="C3" s="3">
        <v>128792</v>
      </c>
      <c r="D3" s="3">
        <v>139101</v>
      </c>
      <c r="E3" s="3">
        <v>161737</v>
      </c>
      <c r="F3" s="3">
        <v>181151</v>
      </c>
      <c r="G3" s="3">
        <v>212578</v>
      </c>
      <c r="H3" s="3">
        <v>235428</v>
      </c>
      <c r="I3" s="3">
        <v>249879</v>
      </c>
      <c r="J3" s="3">
        <v>245733</v>
      </c>
      <c r="K3" s="3">
        <v>240881</v>
      </c>
      <c r="L3" s="3">
        <v>284967</v>
      </c>
      <c r="M3" s="3">
        <v>269887</v>
      </c>
      <c r="N3" s="3">
        <v>297827</v>
      </c>
      <c r="O3" s="3">
        <v>358237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36681</v>
      </c>
      <c r="C5" s="3">
        <v>9868</v>
      </c>
      <c r="D5" s="3">
        <v>10436</v>
      </c>
      <c r="E5" s="3">
        <v>10951</v>
      </c>
      <c r="F5" s="3">
        <v>11135</v>
      </c>
      <c r="G5" s="3">
        <v>13047</v>
      </c>
      <c r="H5" s="3">
        <v>13457</v>
      </c>
      <c r="I5" s="3">
        <v>13183</v>
      </c>
      <c r="J5" s="3">
        <v>14630</v>
      </c>
      <c r="K5" s="3">
        <v>18208</v>
      </c>
      <c r="L5" s="3">
        <v>21784</v>
      </c>
      <c r="M5" s="3">
        <v>20563</v>
      </c>
      <c r="N5" s="3">
        <v>97628</v>
      </c>
      <c r="O5" s="3">
        <v>111877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66083</v>
      </c>
      <c r="C6" s="3">
        <v>18500</v>
      </c>
      <c r="D6" s="3">
        <v>20622</v>
      </c>
      <c r="E6" s="3">
        <v>20473</v>
      </c>
      <c r="F6" s="3">
        <v>21326</v>
      </c>
      <c r="G6" s="3">
        <v>27967</v>
      </c>
      <c r="H6" s="3">
        <v>26011</v>
      </c>
      <c r="I6" s="3">
        <v>25898</v>
      </c>
      <c r="J6" s="3">
        <v>24986</v>
      </c>
      <c r="K6" s="3">
        <v>27065</v>
      </c>
      <c r="L6" s="3">
        <v>31946</v>
      </c>
      <c r="M6" s="3">
        <v>29340</v>
      </c>
      <c r="N6" s="3">
        <v>125941</v>
      </c>
      <c r="O6" s="3">
        <v>137607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88869</v>
      </c>
      <c r="D7" s="3">
        <v>92966</v>
      </c>
      <c r="E7" s="3">
        <v>97376</v>
      </c>
      <c r="F7" s="3">
        <v>93794</v>
      </c>
      <c r="G7" s="3">
        <v>105011</v>
      </c>
      <c r="H7" s="3">
        <v>-172989</v>
      </c>
      <c r="I7" s="3">
        <v>-186724</v>
      </c>
      <c r="J7" s="3">
        <v>-184833</v>
      </c>
      <c r="K7" s="3">
        <v>-176064</v>
      </c>
      <c r="L7" s="3">
        <v>-211184</v>
      </c>
      <c r="M7" s="3">
        <v>-200632</v>
      </c>
      <c r="N7" s="3">
        <v>7846</v>
      </c>
      <c r="O7" s="3">
        <v>6067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-16056</v>
      </c>
      <c r="C12" s="3">
        <v>183570</v>
      </c>
      <c r="D12" s="3">
        <v>196439</v>
      </c>
      <c r="E12" s="3">
        <v>214826</v>
      </c>
      <c r="F12" s="3">
        <v>224356</v>
      </c>
      <c r="G12" s="3">
        <v>258122</v>
      </c>
      <c r="H12" s="3">
        <v>170</v>
      </c>
      <c r="I12" s="3">
        <v>416</v>
      </c>
      <c r="J12" s="3">
        <v>-580</v>
      </c>
      <c r="K12" s="3">
        <v>-901</v>
      </c>
      <c r="L12" s="3">
        <v>-562</v>
      </c>
      <c r="M12" s="3">
        <v>-383</v>
      </c>
      <c r="N12" s="3">
        <v>-329</v>
      </c>
      <c r="O12" s="3">
        <v>4825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3824</v>
      </c>
      <c r="C16" s="3">
        <v>2609</v>
      </c>
      <c r="D16" s="3">
        <v>6328</v>
      </c>
      <c r="E16" s="3">
        <v>7178</v>
      </c>
      <c r="F16" s="3">
        <v>7703</v>
      </c>
      <c r="G16" s="3">
        <v>9568</v>
      </c>
      <c r="H16" s="3">
        <v>13328</v>
      </c>
      <c r="I16" s="3">
        <v>15855</v>
      </c>
      <c r="J16" s="3">
        <v>18476</v>
      </c>
      <c r="K16" s="3">
        <v>7460</v>
      </c>
      <c r="L16" s="3">
        <v>8096</v>
      </c>
      <c r="M16" s="3">
        <v>7001</v>
      </c>
      <c r="N16" s="3">
        <v>23600</v>
      </c>
      <c r="O16" s="3">
        <v>29162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8400</v>
      </c>
      <c r="C22" s="3">
        <v>6900</v>
      </c>
      <c r="D22" s="3">
        <v>6100</v>
      </c>
      <c r="E22" s="3">
        <v>5638</v>
      </c>
      <c r="F22" s="3">
        <v>5825</v>
      </c>
      <c r="G22" s="3">
        <v>1725</v>
      </c>
      <c r="H22" s="3">
        <v>2108</v>
      </c>
      <c r="I22" s="3">
        <v>2284</v>
      </c>
      <c r="J22" s="3">
        <v>2197</v>
      </c>
      <c r="K22" s="3">
        <v>1997</v>
      </c>
      <c r="L22" s="3">
        <v>2277</v>
      </c>
      <c r="M22" s="3">
        <v>2150</v>
      </c>
      <c r="N22" s="3">
        <v>7914</v>
      </c>
      <c r="O22" s="3">
        <v>6663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8622</v>
      </c>
      <c r="C23" s="3">
        <v>10420</v>
      </c>
      <c r="D23" s="3">
        <v>10372</v>
      </c>
      <c r="E23" s="3">
        <v>8338</v>
      </c>
      <c r="F23" s="3">
        <v>7325</v>
      </c>
      <c r="G23" s="3">
        <v>9671</v>
      </c>
      <c r="H23" s="3">
        <v>14528</v>
      </c>
      <c r="I23" s="3">
        <v>15934</v>
      </c>
      <c r="J23" s="3">
        <v>16229</v>
      </c>
      <c r="K23" s="3">
        <v>19864</v>
      </c>
      <c r="L23" s="3">
        <v>31841</v>
      </c>
      <c r="M23" s="3">
        <v>33355</v>
      </c>
      <c r="N23" s="3">
        <v>43259</v>
      </c>
      <c r="O23" s="3">
        <v>59361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24739</v>
      </c>
      <c r="C24" s="3">
        <v>26207</v>
      </c>
      <c r="D24" s="3">
        <v>28827</v>
      </c>
      <c r="E24" s="3">
        <v>48825</v>
      </c>
      <c r="F24" s="3">
        <v>59391</v>
      </c>
      <c r="G24" s="3">
        <v>-31750</v>
      </c>
      <c r="H24" s="3">
        <v>-43006</v>
      </c>
      <c r="I24" s="3">
        <v>91211</v>
      </c>
      <c r="J24" s="3">
        <v>121126</v>
      </c>
      <c r="K24" s="3">
        <v>89573</v>
      </c>
      <c r="L24" s="3">
        <v>96032</v>
      </c>
      <c r="M24" s="3">
        <v>84840</v>
      </c>
      <c r="N24" s="3">
        <v>23538</v>
      </c>
      <c r="O24" s="3">
        <v>-15353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2378</v>
      </c>
      <c r="C26" s="3">
        <v>5871</v>
      </c>
      <c r="D26" s="3">
        <v>5074</v>
      </c>
      <c r="E26" s="3">
        <v>7873</v>
      </c>
      <c r="F26" s="3">
        <v>4740</v>
      </c>
      <c r="G26" s="3">
        <v>9415</v>
      </c>
      <c r="H26" s="3">
        <v>11492</v>
      </c>
      <c r="I26" s="3">
        <v>6843</v>
      </c>
      <c r="J26" s="3">
        <v>6199</v>
      </c>
      <c r="K26" s="3">
        <v>7306</v>
      </c>
      <c r="L26" s="3">
        <v>15193</v>
      </c>
      <c r="M26" s="3">
        <v>2730</v>
      </c>
      <c r="N26" s="3">
        <v>4016</v>
      </c>
      <c r="O26" s="3">
        <v>6587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14833</v>
      </c>
      <c r="D36" s="3">
        <v>13321</v>
      </c>
      <c r="E36" s="3">
        <v>15650</v>
      </c>
      <c r="F36" s="3">
        <v>14342</v>
      </c>
      <c r="G36" s="3">
        <v>17265</v>
      </c>
      <c r="H36" s="3">
        <v>21176</v>
      </c>
      <c r="I36" s="3">
        <v>17424</v>
      </c>
      <c r="J36" s="3">
        <v>15493</v>
      </c>
      <c r="K36" s="3">
        <v>14318</v>
      </c>
      <c r="L36" s="3">
        <v>22725</v>
      </c>
      <c r="M36" s="3">
        <v>17903</v>
      </c>
      <c r="N36" s="3">
        <v>13889</v>
      </c>
      <c r="O36" s="3">
        <v>12803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280464</v>
      </c>
      <c r="D37" s="3">
        <v>259600</v>
      </c>
      <c r="E37" s="3">
        <v>261813</v>
      </c>
      <c r="F37" s="3">
        <v>297828</v>
      </c>
      <c r="G37" s="3">
        <v>318170</v>
      </c>
      <c r="H37" s="3">
        <v>332243</v>
      </c>
      <c r="I37" s="3">
        <v>297140</v>
      </c>
      <c r="J37" s="3">
        <v>314995</v>
      </c>
      <c r="K37" s="3">
        <v>307150</v>
      </c>
      <c r="L37" s="3">
        <v>372279</v>
      </c>
      <c r="M37" s="3">
        <v>465412</v>
      </c>
      <c r="N37" s="3">
        <v>539708</v>
      </c>
      <c r="O37" s="3">
        <v>570178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-183365</v>
      </c>
      <c r="C38" s="3">
        <v>96664</v>
      </c>
      <c r="D38" s="3">
        <v>97520</v>
      </c>
      <c r="E38" s="3">
        <v>100304</v>
      </c>
      <c r="F38" s="3">
        <v>116242</v>
      </c>
      <c r="G38" s="3">
        <v>136147</v>
      </c>
      <c r="H38" s="3">
        <v>136751</v>
      </c>
      <c r="I38" s="3">
        <v>127774</v>
      </c>
      <c r="J38" s="3">
        <v>140039</v>
      </c>
      <c r="K38" s="3">
        <v>160003</v>
      </c>
      <c r="L38" s="3">
        <v>230001</v>
      </c>
      <c r="M38" s="3">
        <v>246515</v>
      </c>
      <c r="N38" s="3">
        <v>289064</v>
      </c>
      <c r="O38" s="3">
        <v>343378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