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<sst xmlns="http://schemas.openxmlformats.org/spreadsheetml/2006/main" count="72" uniqueCount="68">
  <si>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</si>
  <si>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</si>
  <si>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</si>
  <si>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</si>
  <si>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</si>
  <si>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</si>
  <si>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</si>
  <si>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</si>
  <si>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</si>
  <si>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</si>
  <si>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</si>
  <si>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</si>
  <si>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</si>
  <si>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</si>
  <si>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</si>
  <si>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</si>
  <si>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</si>
  <si>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</si>
  <si>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</si>
  <si>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</si>
  <si>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</si>
  <si>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</si>
  <si>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</si>
  <si>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</si>
  <si>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</si>
  <si>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</si>
  <si>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</si>
  <si>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</si>
  <si>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</si>
  <si>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</si>
  <si>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</si>
  <si>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</si>
  <si>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</si>
  <si>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</si>
  <si>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</si>
  <si>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</si>
  <si>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</si>
  <si>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</si>
  <si>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</si>
  <si>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</si>
  <si>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</si>
  <si>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</si>
  <si>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</si>
  <si>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</si>
  <si>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</si>
  <si>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https://finance.yahoo.com/quote/MANU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</si>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</sst>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AN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ANU" TargetMode="External"/><Relationship Id="rId5" Type="http://schemas.openxmlformats.org/officeDocument/2006/relationships/hyperlink" Target="https://finance.yahoo.com/quote/MAN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2706000</v>
      </c>
      <c r="C2">
        <v>3302000</v>
      </c>
      <c r="D2">
        <v>4322000</v>
      </c>
      <c r="E2">
        <v>7288000</v>
      </c>
      <c r="F2">
        <v>12117000</v>
      </c>
      <c r="G2">
        <v>7353000</v>
      </c>
      <c r="H2">
        <v>11332000</v>
      </c>
      <c r="I2">
        <v>13917000</v>
      </c>
      <c r="J2">
        <v>8882000</v>
      </c>
      <c r="K2">
        <v>11246000</v>
      </c>
      <c r="L2">
        <v>12912000</v>
      </c>
    </row>
    <row r="3" spans="1:12" x14ac:dyDescent="0.25">
      <c r="A3" t="s">
        <v>2</v>
      </c>
      <c r="B3">
        <v>2336000</v>
      </c>
      <c r="C3">
        <v>2715000</v>
      </c>
      <c r="D3">
        <v>3768000</v>
      </c>
      <c r="E3">
        <v>7482000</v>
      </c>
      <c r="F3">
        <v>11274000</v>
      </c>
      <c r="G3">
        <v>6576000</v>
      </c>
      <c r="H3">
        <v>7023000</v>
      </c>
      <c r="I3">
        <v>7153000</v>
      </c>
      <c r="J3">
        <v>3812000</v>
      </c>
      <c r="K3">
        <v>4497000</v>
      </c>
      <c r="L3">
        <v>6698000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4304000</v>
      </c>
      <c r="C5">
        <v>2677000</v>
      </c>
      <c r="D5">
        <v>3868000</v>
      </c>
      <c r="E5">
        <v>6480000</v>
      </c>
      <c r="F5">
        <v>8879000</v>
      </c>
      <c r="G5">
        <v>9483000</v>
      </c>
      <c r="H5">
        <v>5847000</v>
      </c>
      <c r="I5">
        <v>4596000</v>
      </c>
      <c r="J5">
        <v>2474000</v>
      </c>
      <c r="K5">
        <v>2549000</v>
      </c>
      <c r="L5">
        <v>3626000</v>
      </c>
    </row>
    <row r="6" spans="1:12" x14ac:dyDescent="0.25">
      <c r="A6" t="s">
        <v>5</v>
      </c>
      <c r="B6">
        <v>157</v>
      </c>
      <c r="C6">
        <v>1351</v>
      </c>
      <c r="D6">
        <v>14485000</v>
      </c>
      <c r="E6">
        <v>16260000</v>
      </c>
      <c r="F6">
        <v>21850000</v>
      </c>
      <c r="G6">
        <v>23871000</v>
      </c>
      <c r="H6">
        <v>25492000</v>
      </c>
      <c r="I6">
        <v>18807000</v>
      </c>
      <c r="J6">
        <v>15454000</v>
      </c>
      <c r="K6">
        <v>18028000</v>
      </c>
      <c r="L6">
        <v>18144000</v>
      </c>
    </row>
    <row r="7" spans="1:12" x14ac:dyDescent="0.25">
      <c r="A7" t="s">
        <v>6</v>
      </c>
      <c r="B7">
        <v>10306843</v>
      </c>
      <c r="C7">
        <v>8202649</v>
      </c>
      <c r="D7">
        <v>0</v>
      </c>
      <c r="E7">
        <v>0</v>
      </c>
      <c r="F7">
        <v>-196000</v>
      </c>
      <c r="G7">
        <v>327000</v>
      </c>
      <c r="H7">
        <v>0</v>
      </c>
      <c r="I7">
        <v>0</v>
      </c>
      <c r="J7">
        <v>433000</v>
      </c>
      <c r="K7">
        <v>0</v>
      </c>
      <c r="L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15000</v>
      </c>
      <c r="C10">
        <v>5000</v>
      </c>
      <c r="D10">
        <v>3000</v>
      </c>
      <c r="E10">
        <v>11000</v>
      </c>
      <c r="F10">
        <v>12000</v>
      </c>
      <c r="G10">
        <v>0</v>
      </c>
      <c r="H10">
        <v>38000</v>
      </c>
      <c r="I10">
        <v>4507000</v>
      </c>
      <c r="J10">
        <v>-2534000</v>
      </c>
      <c r="K10">
        <v>4064000</v>
      </c>
      <c r="L10">
        <v>476000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736000</v>
      </c>
      <c r="C11">
        <v>1726000</v>
      </c>
      <c r="D11">
        <v>435000</v>
      </c>
      <c r="E11">
        <v>13000</v>
      </c>
      <c r="F11">
        <v>16000</v>
      </c>
      <c r="G11">
        <v>648000</v>
      </c>
      <c r="H11">
        <v>600000</v>
      </c>
      <c r="I11">
        <v>384000</v>
      </c>
      <c r="J11">
        <v>139000</v>
      </c>
      <c r="K11">
        <v>113000</v>
      </c>
      <c r="L11">
        <v>156000</v>
      </c>
    </row>
    <row r="12" spans="1:12" x14ac:dyDescent="0.25">
      <c r="A12" t="s">
        <v>11</v>
      </c>
      <c r="B12">
        <v>-80000</v>
      </c>
      <c r="C12">
        <v>128000</v>
      </c>
      <c r="D12">
        <v>-1924000</v>
      </c>
      <c r="E12">
        <v>18291000</v>
      </c>
      <c r="F12">
        <v>24118000</v>
      </c>
      <c r="G12">
        <v>24574000</v>
      </c>
      <c r="H12">
        <v>600000</v>
      </c>
      <c r="I12">
        <v>384000</v>
      </c>
      <c r="J12">
        <v>205000</v>
      </c>
      <c r="K12">
        <v>113000</v>
      </c>
      <c r="L12">
        <v>156000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-66000</v>
      </c>
      <c r="K19">
        <v>0</v>
      </c>
      <c r="L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342000</v>
      </c>
      <c r="C22">
        <v>469000</v>
      </c>
      <c r="D22">
        <v>745000</v>
      </c>
      <c r="E22">
        <v>933000</v>
      </c>
      <c r="F22">
        <v>1855000</v>
      </c>
      <c r="G22">
        <v>1197000</v>
      </c>
      <c r="H22">
        <v>1009000</v>
      </c>
      <c r="I22">
        <v>690000</v>
      </c>
      <c r="J22">
        <v>620000</v>
      </c>
      <c r="K22">
        <v>1023000</v>
      </c>
      <c r="L22">
        <v>887000</v>
      </c>
    </row>
    <row r="23" spans="1:12" x14ac:dyDescent="0.25">
      <c r="A23" t="s">
        <v>21</v>
      </c>
      <c r="B23">
        <v>333000</v>
      </c>
      <c r="C23">
        <v>391000</v>
      </c>
      <c r="D23">
        <v>1143000</v>
      </c>
      <c r="E23">
        <v>1731000</v>
      </c>
      <c r="F23">
        <v>3121000</v>
      </c>
      <c r="G23">
        <v>2414000</v>
      </c>
      <c r="H23">
        <v>2868000</v>
      </c>
      <c r="I23">
        <v>2255000</v>
      </c>
      <c r="J23">
        <v>2410000</v>
      </c>
      <c r="K23">
        <v>2329000</v>
      </c>
      <c r="L23">
        <v>2546000</v>
      </c>
    </row>
    <row r="24" spans="1:12" x14ac:dyDescent="0.25">
      <c r="A24" t="s">
        <v>22</v>
      </c>
      <c r="B24">
        <v>14355169</v>
      </c>
      <c r="C24">
        <v>11015008</v>
      </c>
      <c r="D24">
        <v>18267000</v>
      </c>
      <c r="E24">
        <v>-16288000</v>
      </c>
      <c r="F24">
        <v>-24397000</v>
      </c>
      <c r="G24">
        <v>-25859000</v>
      </c>
      <c r="H24">
        <v>950000</v>
      </c>
      <c r="I24">
        <v>-6585000</v>
      </c>
      <c r="J24">
        <v>4040000</v>
      </c>
      <c r="K24">
        <v>-4744000</v>
      </c>
      <c r="L24">
        <v>-3041000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830000</v>
      </c>
      <c r="C26">
        <v>379000</v>
      </c>
      <c r="D26">
        <v>1487000</v>
      </c>
      <c r="E26">
        <v>1492000</v>
      </c>
      <c r="F26">
        <v>1096000</v>
      </c>
      <c r="G26">
        <v>456000</v>
      </c>
      <c r="H26">
        <v>131000</v>
      </c>
      <c r="I26">
        <v>60000</v>
      </c>
      <c r="J26">
        <v>0</v>
      </c>
      <c r="K26">
        <v>59000</v>
      </c>
      <c r="L26">
        <v>194000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0</v>
      </c>
      <c r="C36">
        <v>1575000</v>
      </c>
      <c r="D36">
        <v>2102000</v>
      </c>
      <c r="E36">
        <v>2625000</v>
      </c>
      <c r="F36">
        <v>2435000</v>
      </c>
      <c r="G36">
        <v>2249000</v>
      </c>
      <c r="H36">
        <v>2365000</v>
      </c>
      <c r="I36">
        <v>1657000</v>
      </c>
      <c r="J36">
        <v>1172000</v>
      </c>
      <c r="K36">
        <v>991000</v>
      </c>
      <c r="L36">
        <v>2680000</v>
      </c>
    </row>
    <row r="37" spans="1:12" x14ac:dyDescent="0.25">
      <c r="A37" t="s">
        <v>33</v>
      </c>
      <c r="B37">
        <v>8443</v>
      </c>
      <c r="C37">
        <v>6584000</v>
      </c>
      <c r="D37">
        <v>33474000</v>
      </c>
      <c r="E37">
        <v>32198000</v>
      </c>
      <c r="F37">
        <v>24425000</v>
      </c>
      <c r="G37">
        <v>37988000</v>
      </c>
      <c r="H37">
        <v>17655000</v>
      </c>
      <c r="I37">
        <v>21915000</v>
      </c>
      <c r="J37">
        <v>20597000</v>
      </c>
      <c r="K37">
        <v>49166000</v>
      </c>
      <c r="L37">
        <v>40903000</v>
      </c>
    </row>
    <row r="38" spans="1:12" x14ac:dyDescent="0.25">
      <c r="A38" t="s">
        <v>34</v>
      </c>
      <c r="B38">
        <v>25095443</v>
      </c>
      <c r="C38">
        <v>42957000</v>
      </c>
      <c r="D38">
        <v>10674000</v>
      </c>
      <c r="E38">
        <v>23390000</v>
      </c>
      <c r="F38">
        <v>17894000</v>
      </c>
      <c r="G38">
        <v>16597000</v>
      </c>
      <c r="H38">
        <v>14927000</v>
      </c>
      <c r="I38">
        <v>15118000</v>
      </c>
      <c r="J38">
        <v>16163000</v>
      </c>
      <c r="K38">
        <v>11947000</v>
      </c>
      <c r="L38">
        <v>15461000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2023-12-22T01:46:26Z</cp:lastPrinted>
  <dcterms:created xsi:type="dcterms:W3CDTF">2023-12-22T01:46:26Z</dcterms:created>
  <dcterms:modified xsi:type="dcterms:W3CDTF">2023-12-22T01:46:26Z</dcterms:modified>
</cp:coreProperties>
</file>