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<sst xmlns="http://schemas.openxmlformats.org/spreadsheetml/2006/main" count="72" uniqueCount="68">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</sst>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PT" TargetMode="External"/><Relationship Id="rId5" Type="http://schemas.openxmlformats.org/officeDocument/2006/relationships/hyperlink" Target="https://finance.yahoo.com/quote/M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-70922</v>
      </c>
      <c r="D2" s="3">
        <v>13145</v>
      </c>
      <c r="E2" s="3">
        <v>0</v>
      </c>
      <c r="F2" s="3">
        <v>104330703</v>
      </c>
      <c r="G2" s="3">
        <v>-91959692</v>
      </c>
      <c r="H2" s="3">
        <v>-2833270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-61638</v>
      </c>
      <c r="D3" s="3">
        <v>8754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243784</v>
      </c>
      <c r="C6" s="3">
        <v>374970</v>
      </c>
      <c r="D6" s="3">
        <v>347093</v>
      </c>
      <c r="E6" s="3">
        <v>38732</v>
      </c>
      <c r="F6" s="3">
        <v>118356</v>
      </c>
      <c r="G6" s="3">
        <v>386504</v>
      </c>
      <c r="H6" s="3">
        <v>144786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2177460</v>
      </c>
      <c r="C7" s="3">
        <v>4478732</v>
      </c>
      <c r="D7" s="3">
        <v>6703115</v>
      </c>
      <c r="E7" s="3">
        <v>550365</v>
      </c>
      <c r="F7" s="3">
        <v>1799761</v>
      </c>
      <c r="G7" s="3">
        <v>810307</v>
      </c>
      <c r="H7" s="3">
        <v>506384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-422597</v>
      </c>
      <c r="E10" s="3">
        <v>12489</v>
      </c>
      <c r="F10" s="3">
        <v>-104330703</v>
      </c>
      <c r="G10" s="3">
        <v>91959692</v>
      </c>
      <c r="H10" s="3">
        <v>2833270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-146225</v>
      </c>
      <c r="C11" s="3">
        <v>1185989</v>
      </c>
      <c r="D11" s="3">
        <v>958799</v>
      </c>
      <c r="E11" s="3">
        <v>143931</v>
      </c>
      <c r="F11" s="3">
        <v>150024</v>
      </c>
      <c r="G11" s="3">
        <v>546062</v>
      </c>
      <c r="H11" s="3">
        <v>442394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-292450</v>
      </c>
      <c r="C12" s="3">
        <v>-1336397</v>
      </c>
      <c r="D12" s="3">
        <v>958799</v>
      </c>
      <c r="E12" s="3">
        <v>143931</v>
      </c>
      <c r="F12" s="3">
        <v>-104180679</v>
      </c>
      <c r="G12" s="3">
        <v>92505754</v>
      </c>
      <c r="H12" s="3">
        <v>3275664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6350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5155928</v>
      </c>
      <c r="E23" s="3">
        <v>77500</v>
      </c>
      <c r="F23" s="3">
        <v>960000</v>
      </c>
      <c r="G23" s="3">
        <v>253183</v>
      </c>
      <c r="H23" s="3">
        <v>9100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1482208</v>
      </c>
      <c r="C24" s="3">
        <v>6138003</v>
      </c>
      <c r="D24" s="3">
        <v>1996600</v>
      </c>
      <c r="E24" s="3">
        <v>409444</v>
      </c>
      <c r="F24" s="3">
        <v>104618142</v>
      </c>
      <c r="G24" s="3">
        <v>-91916998</v>
      </c>
      <c r="H24" s="3">
        <v>-2857296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83160</v>
      </c>
      <c r="C26" s="3">
        <v>0</v>
      </c>
      <c r="D26" s="3">
        <v>0</v>
      </c>
      <c r="E26" s="3">
        <v>0</v>
      </c>
      <c r="F26" s="3">
        <v>21900</v>
      </c>
      <c r="G26" s="3">
        <v>0</v>
      </c>
      <c r="H26" s="3">
        <v>54428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833160</v>
      </c>
      <c r="C36" s="3">
        <v>125000</v>
      </c>
      <c r="D36" s="3">
        <v>0</v>
      </c>
      <c r="E36" s="3">
        <v>0</v>
      </c>
      <c r="F36" s="3">
        <v>0</v>
      </c>
      <c r="G36" s="3">
        <v>0</v>
      </c>
      <c r="H36" s="3">
        <v>48078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1035329</v>
      </c>
      <c r="C37" s="3">
        <v>182218</v>
      </c>
      <c r="D37" s="3">
        <v>3088</v>
      </c>
      <c r="E37" s="3">
        <v>0</v>
      </c>
      <c r="F37" s="3">
        <v>247114</v>
      </c>
      <c r="G37" s="3">
        <v>1159724</v>
      </c>
      <c r="H37" s="3">
        <v>452774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714895</v>
      </c>
      <c r="C38" s="3">
        <v>2565115</v>
      </c>
      <c r="D38" s="3">
        <v>3440288</v>
      </c>
      <c r="E38" s="3">
        <v>3763665</v>
      </c>
      <c r="F38" s="3">
        <v>106182388</v>
      </c>
      <c r="G38" s="3">
        <v>6541729</v>
      </c>
      <c r="H38" s="3">
        <v>2987958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