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<sst xmlns="http://schemas.openxmlformats.org/spreadsheetml/2006/main" count="72" uniqueCount="69">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</sst>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SI" TargetMode="External"/><Relationship Id="rId5" Type="http://schemas.openxmlformats.org/officeDocument/2006/relationships/hyperlink" Target="https://finance.yahoo.com/quote/MA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307074</v>
      </c>
      <c r="C2" s="3">
        <v>171925</v>
      </c>
      <c r="D2" s="3">
        <v>218466</v>
      </c>
      <c r="E2" s="3">
        <v>254163</v>
      </c>
      <c r="F2" s="3">
        <v>278954</v>
      </c>
      <c r="G2" s="3">
        <v>96224</v>
      </c>
      <c r="H2" s="3">
        <v>298096</v>
      </c>
      <c r="I2" s="3">
        <v>673962</v>
      </c>
      <c r="J2" s="3">
        <v>738242</v>
      </c>
      <c r="K2" s="3">
        <v>431728</v>
      </c>
      <c r="L2" s="3">
        <v>475588</v>
      </c>
      <c r="M2" s="3">
        <v>178926</v>
      </c>
      <c r="N2" s="3">
        <v>604364</v>
      </c>
      <c r="O2" s="3">
        <v>2035800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89454</v>
      </c>
      <c r="C3" s="3">
        <v>100313</v>
      </c>
      <c r="D3" s="3">
        <v>144854</v>
      </c>
      <c r="E3" s="3">
        <v>166982</v>
      </c>
      <c r="F3" s="3">
        <v>188418</v>
      </c>
      <c r="G3" s="3">
        <v>0</v>
      </c>
      <c r="H3" s="3">
        <v>195864</v>
      </c>
      <c r="I3" s="3">
        <v>549633</v>
      </c>
      <c r="J3" s="3">
        <v>599590</v>
      </c>
      <c r="K3" s="3">
        <v>283397</v>
      </c>
      <c r="L3" s="3">
        <v>308665</v>
      </c>
      <c r="M3" s="3">
        <v>0</v>
      </c>
      <c r="N3" s="3">
        <v>400700</v>
      </c>
      <c r="O3" s="3">
        <v>977000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25495</v>
      </c>
      <c r="C5" s="3">
        <v>31701</v>
      </c>
      <c r="D5" s="3">
        <v>38412</v>
      </c>
      <c r="E5" s="3">
        <v>47077</v>
      </c>
      <c r="F5" s="3">
        <v>55631</v>
      </c>
      <c r="G5" s="3">
        <v>0</v>
      </c>
      <c r="H5" s="3">
        <v>56581</v>
      </c>
      <c r="I5" s="3">
        <v>57686</v>
      </c>
      <c r="J5" s="3">
        <v>65234</v>
      </c>
      <c r="K5" s="3">
        <v>81006</v>
      </c>
      <c r="L5" s="3">
        <v>93295</v>
      </c>
      <c r="M5" s="3">
        <v>0</v>
      </c>
      <c r="N5" s="3">
        <v>118700</v>
      </c>
      <c r="O5" s="3">
        <v>191400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120069</v>
      </c>
      <c r="C6" s="3">
        <v>134577</v>
      </c>
      <c r="D6" s="3">
        <v>169205</v>
      </c>
      <c r="E6" s="3">
        <v>193948</v>
      </c>
      <c r="F6" s="3">
        <v>215469</v>
      </c>
      <c r="G6" s="3">
        <v>0</v>
      </c>
      <c r="H6" s="3">
        <v>241016</v>
      </c>
      <c r="I6" s="3">
        <v>254707</v>
      </c>
      <c r="J6" s="3">
        <v>273011</v>
      </c>
      <c r="K6" s="3">
        <v>285417</v>
      </c>
      <c r="L6" s="3">
        <v>314661</v>
      </c>
      <c r="M6" s="3">
        <v>0</v>
      </c>
      <c r="N6" s="3">
        <v>369000</v>
      </c>
      <c r="O6" s="3">
        <v>657400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706</v>
      </c>
      <c r="C7" s="3">
        <v>298</v>
      </c>
      <c r="D7" s="3">
        <v>0</v>
      </c>
      <c r="E7" s="3">
        <v>0</v>
      </c>
      <c r="F7" s="3">
        <v>8010</v>
      </c>
      <c r="G7" s="3">
        <v>73956</v>
      </c>
      <c r="H7" s="3">
        <v>-10331</v>
      </c>
      <c r="I7" s="3">
        <v>-270000</v>
      </c>
      <c r="J7" s="3">
        <v>0</v>
      </c>
      <c r="K7" s="3">
        <v>425</v>
      </c>
      <c r="L7" s="3">
        <v>0</v>
      </c>
      <c r="M7" s="3">
        <v>119228</v>
      </c>
      <c r="N7" s="3">
        <v>-500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1041</v>
      </c>
      <c r="C10" s="3">
        <v>-46</v>
      </c>
      <c r="D10" s="3">
        <v>14</v>
      </c>
      <c r="E10" s="3">
        <v>-1405</v>
      </c>
      <c r="F10" s="3">
        <v>-3991</v>
      </c>
      <c r="G10" s="3">
        <v>0</v>
      </c>
      <c r="H10" s="3">
        <v>-1472</v>
      </c>
      <c r="I10" s="3">
        <v>-464</v>
      </c>
      <c r="J10" s="3">
        <v>2974</v>
      </c>
      <c r="K10" s="3">
        <v>8178</v>
      </c>
      <c r="L10" s="3">
        <v>13917</v>
      </c>
      <c r="M10" s="3">
        <v>0</v>
      </c>
      <c r="N10" s="3">
        <v>5500</v>
      </c>
      <c r="O10" s="3">
        <v>1800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3260</v>
      </c>
      <c r="J11" s="3">
        <v>678</v>
      </c>
      <c r="K11" s="3">
        <v>706</v>
      </c>
      <c r="L11" s="3">
        <v>328</v>
      </c>
      <c r="M11" s="3">
        <v>0</v>
      </c>
      <c r="N11" s="3">
        <v>300</v>
      </c>
      <c r="O11" s="3">
        <v>25700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140381</v>
      </c>
      <c r="D12" s="3">
        <v>170642</v>
      </c>
      <c r="E12" s="3">
        <v>191805</v>
      </c>
      <c r="F12" s="3">
        <v>219223</v>
      </c>
      <c r="G12" s="3">
        <v>-7405</v>
      </c>
      <c r="H12" s="3">
        <v>235354</v>
      </c>
      <c r="I12" s="3">
        <v>259500</v>
      </c>
      <c r="J12" s="3">
        <v>250573</v>
      </c>
      <c r="K12" s="3">
        <v>278212</v>
      </c>
      <c r="L12" s="3">
        <v>318315</v>
      </c>
      <c r="M12" s="3">
        <v>-10293</v>
      </c>
      <c r="N12" s="3">
        <v>359487</v>
      </c>
      <c r="O12" s="3">
        <v>-67942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40464</v>
      </c>
      <c r="C16" s="3">
        <v>28158</v>
      </c>
      <c r="D16" s="3">
        <v>22478</v>
      </c>
      <c r="E16" s="3">
        <v>21883</v>
      </c>
      <c r="F16" s="3">
        <v>20005</v>
      </c>
      <c r="G16" s="3">
        <v>0</v>
      </c>
      <c r="H16" s="3">
        <v>27678</v>
      </c>
      <c r="I16" s="3">
        <v>122419</v>
      </c>
      <c r="J16" s="3">
        <v>61011</v>
      </c>
      <c r="K16" s="3">
        <v>20233</v>
      </c>
      <c r="L16" s="3">
        <v>37950</v>
      </c>
      <c r="M16" s="3">
        <v>0</v>
      </c>
      <c r="N16" s="3">
        <v>23400</v>
      </c>
      <c r="O16" s="3">
        <v>49900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794</v>
      </c>
      <c r="D18" s="3">
        <v>353</v>
      </c>
      <c r="E18" s="3">
        <v>-334</v>
      </c>
      <c r="F18" s="3">
        <v>-2660</v>
      </c>
      <c r="G18" s="3">
        <v>0</v>
      </c>
      <c r="H18" s="3">
        <v>1845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5745</v>
      </c>
      <c r="C22" s="3">
        <v>5979</v>
      </c>
      <c r="D22" s="3">
        <v>7342</v>
      </c>
      <c r="E22" s="3">
        <v>9369</v>
      </c>
      <c r="F22" s="3">
        <v>11421</v>
      </c>
      <c r="G22" s="3">
        <v>0</v>
      </c>
      <c r="H22" s="3">
        <v>12818</v>
      </c>
      <c r="I22" s="3">
        <v>16817</v>
      </c>
      <c r="J22" s="3">
        <v>20061</v>
      </c>
      <c r="K22" s="3">
        <v>21127</v>
      </c>
      <c r="L22" s="3">
        <v>23487</v>
      </c>
      <c r="M22" s="3">
        <v>0</v>
      </c>
      <c r="N22" s="3">
        <v>29300</v>
      </c>
      <c r="O22" s="3">
        <v>136100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7716</v>
      </c>
      <c r="C23" s="3">
        <v>10674</v>
      </c>
      <c r="D23" s="3">
        <v>13676</v>
      </c>
      <c r="E23" s="3">
        <v>14097</v>
      </c>
      <c r="F23" s="3">
        <v>11674</v>
      </c>
      <c r="G23" s="3">
        <v>0</v>
      </c>
      <c r="H23" s="3">
        <v>11005</v>
      </c>
      <c r="I23" s="3">
        <v>12503</v>
      </c>
      <c r="J23" s="3">
        <v>17187</v>
      </c>
      <c r="K23" s="3">
        <v>27417</v>
      </c>
      <c r="L23" s="3">
        <v>39235</v>
      </c>
      <c r="M23" s="3">
        <v>0</v>
      </c>
      <c r="N23" s="3">
        <v>42200</v>
      </c>
      <c r="O23" s="3">
        <v>47700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32723</v>
      </c>
      <c r="C24" s="3">
        <v>14034</v>
      </c>
      <c r="D24" s="3">
        <v>44119</v>
      </c>
      <c r="E24" s="3">
        <v>36650</v>
      </c>
      <c r="F24" s="3">
        <v>22695</v>
      </c>
      <c r="G24" s="3">
        <v>-14863</v>
      </c>
      <c r="H24" s="3">
        <v>52465</v>
      </c>
      <c r="I24" s="3">
        <v>174512</v>
      </c>
      <c r="J24" s="3">
        <v>26549</v>
      </c>
      <c r="K24" s="3">
        <v>144049</v>
      </c>
      <c r="L24" s="3">
        <v>105999</v>
      </c>
      <c r="M24" s="3">
        <v>-49405</v>
      </c>
      <c r="N24" s="3">
        <v>81829</v>
      </c>
      <c r="O24" s="3">
        <v>-222658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6852</v>
      </c>
      <c r="C26" s="3">
        <v>3636</v>
      </c>
      <c r="D26" s="3">
        <v>5057</v>
      </c>
      <c r="E26" s="3">
        <v>10517</v>
      </c>
      <c r="F26" s="3">
        <v>9428</v>
      </c>
      <c r="G26" s="3">
        <v>0</v>
      </c>
      <c r="H26" s="3">
        <v>75061</v>
      </c>
      <c r="I26" s="3">
        <v>19707</v>
      </c>
      <c r="J26" s="3">
        <v>43684</v>
      </c>
      <c r="K26" s="3">
        <v>17126</v>
      </c>
      <c r="L26" s="3">
        <v>68375</v>
      </c>
      <c r="M26" s="3">
        <v>0</v>
      </c>
      <c r="N26" s="3">
        <v>72500</v>
      </c>
      <c r="O26" s="3">
        <v>52800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11682</v>
      </c>
      <c r="D36" s="3">
        <v>15239</v>
      </c>
      <c r="E36" s="3">
        <v>23924</v>
      </c>
      <c r="F36" s="3">
        <v>24866</v>
      </c>
      <c r="G36" s="3">
        <v>0</v>
      </c>
      <c r="H36" s="3">
        <v>101952</v>
      </c>
      <c r="I36" s="3">
        <v>135996</v>
      </c>
      <c r="J36" s="3">
        <v>164096</v>
      </c>
      <c r="K36" s="3">
        <v>165972</v>
      </c>
      <c r="L36" s="3">
        <v>219552</v>
      </c>
      <c r="M36" s="3">
        <v>0</v>
      </c>
      <c r="N36" s="3">
        <v>272511</v>
      </c>
      <c r="O36" s="3">
        <v>402500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356345</v>
      </c>
      <c r="D37" s="3">
        <v>366104</v>
      </c>
      <c r="E37" s="3">
        <v>374661</v>
      </c>
      <c r="F37" s="3">
        <v>438662</v>
      </c>
      <c r="G37" s="3">
        <v>0</v>
      </c>
      <c r="H37" s="3">
        <v>565006</v>
      </c>
      <c r="I37" s="3">
        <v>820525</v>
      </c>
      <c r="J37" s="3">
        <v>905436</v>
      </c>
      <c r="K37" s="3">
        <v>1154818</v>
      </c>
      <c r="L37" s="3">
        <v>1396128</v>
      </c>
      <c r="M37" s="3">
        <v>0</v>
      </c>
      <c r="N37" s="3">
        <v>1712552</v>
      </c>
      <c r="O37" s="3">
        <v>3210600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67631</v>
      </c>
      <c r="D38" s="3">
        <v>89276</v>
      </c>
      <c r="E38" s="3">
        <v>101582</v>
      </c>
      <c r="F38" s="3">
        <v>112193</v>
      </c>
      <c r="G38" s="3">
        <v>0</v>
      </c>
      <c r="H38" s="3">
        <v>259007</v>
      </c>
      <c r="I38" s="3">
        <v>260289</v>
      </c>
      <c r="J38" s="3">
        <v>181411</v>
      </c>
      <c r="K38" s="3">
        <v>185753</v>
      </c>
      <c r="L38" s="3">
        <v>228254</v>
      </c>
      <c r="M38" s="3">
        <v>0</v>
      </c>
      <c r="N38" s="3">
        <v>304912</v>
      </c>
      <c r="O38" s="3">
        <v>1871700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