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<sst xmlns="http://schemas.openxmlformats.org/spreadsheetml/2006/main" count="72" uniqueCount="69">
  <si>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</si>
  <si>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</si>
  <si>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</si>
  <si>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</si>
  <si>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</si>
  <si>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</si>
  <si>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</si>
  <si>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</si>
  <si>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</si>
  <si>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</si>
  <si>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</si>
  <si>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</si>
  <si>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</si>
  <si>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</si>
  <si>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</si>
  <si>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</si>
  <si>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</si>
  <si>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</si>
  <si>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</si>
  <si>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</si>
  <si>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</si>
  <si>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</si>
  <si>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</si>
  <si>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</si>
  <si>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</si>
  <si>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</si>
  <si>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</si>
  <si>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</si>
  <si>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</si>
  <si>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</si>
  <si>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</si>
  <si>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</si>
  <si>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</si>
  <si>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</si>
  <si>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</si>
  <si>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</si>
  <si>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</si>
  <si>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</si>
  <si>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</si>
  <si>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</si>
  <si>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</si>
  <si>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</si>
  <si>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</si>
  <si>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</si>
  <si>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</si>
  <si>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</si>
  <si>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https://finance.yahoo.com/quote/MAX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</si>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</sst>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A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AX" TargetMode="External"/><Relationship Id="rId5" Type="http://schemas.openxmlformats.org/officeDocument/2006/relationships/hyperlink" Target="https://finance.yahoo.com/quote/MA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296910</v>
      </c>
      <c r="C2" s="3">
        <v>126148</v>
      </c>
      <c r="D2" s="3">
        <v>190205</v>
      </c>
      <c r="E2" s="3">
        <v>645274</v>
      </c>
      <c r="F2" s="3">
        <v>459072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247670</v>
      </c>
      <c r="C3" s="3">
        <v>342909</v>
      </c>
      <c r="D3" s="3">
        <v>499434</v>
      </c>
      <c r="E3" s="3">
        <v>543750</v>
      </c>
      <c r="F3" s="3">
        <v>389013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10339</v>
      </c>
      <c r="C5" s="3">
        <v>7042</v>
      </c>
      <c r="D5" s="3">
        <v>12449</v>
      </c>
      <c r="E5" s="3">
        <v>15195</v>
      </c>
      <c r="F5" s="3">
        <v>21077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19582</v>
      </c>
      <c r="C6" s="3">
        <v>33213</v>
      </c>
      <c r="D6" s="3">
        <v>53396</v>
      </c>
      <c r="E6" s="3">
        <v>84180</v>
      </c>
      <c r="F6" s="3">
        <v>84372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-269155</v>
      </c>
      <c r="D7" s="3">
        <v>-363947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-1194</v>
      </c>
      <c r="C10" s="3">
        <v>-7021</v>
      </c>
      <c r="D10" s="3">
        <v>-10240</v>
      </c>
      <c r="E10" s="3">
        <v>-11671</v>
      </c>
      <c r="F10" s="3">
        <v>65849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1194</v>
      </c>
      <c r="C11" s="3">
        <v>7021</v>
      </c>
      <c r="D11" s="3">
        <v>7938</v>
      </c>
      <c r="E11" s="3">
        <v>7830</v>
      </c>
      <c r="F11" s="3">
        <v>9245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1194</v>
      </c>
      <c r="C12" s="3">
        <v>12280</v>
      </c>
      <c r="D12" s="3">
        <v>19434</v>
      </c>
      <c r="E12" s="3">
        <v>7830</v>
      </c>
      <c r="F12" s="3">
        <v>9245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-1267</v>
      </c>
      <c r="E16" s="3">
        <v>-1047</v>
      </c>
      <c r="F16" s="3">
        <v>102905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-4238</v>
      </c>
      <c r="E18" s="3">
        <v>-3200</v>
      </c>
      <c r="F18" s="3">
        <v>-14780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200</v>
      </c>
      <c r="C22" s="3">
        <v>300</v>
      </c>
      <c r="D22" s="3">
        <v>300</v>
      </c>
      <c r="E22" s="3">
        <v>369</v>
      </c>
      <c r="F22" s="3">
        <v>392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824</v>
      </c>
      <c r="C23" s="3">
        <v>2308</v>
      </c>
      <c r="D23" s="3">
        <v>24745</v>
      </c>
      <c r="E23" s="3">
        <v>45713</v>
      </c>
      <c r="F23" s="3">
        <v>58472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3500</v>
      </c>
      <c r="C24" s="3">
        <v>9158</v>
      </c>
      <c r="D24" s="3">
        <v>30731</v>
      </c>
      <c r="E24" s="3">
        <v>-12186</v>
      </c>
      <c r="F24" s="3">
        <v>27076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630</v>
      </c>
      <c r="C26" s="3">
        <v>146</v>
      </c>
      <c r="D26" s="3">
        <v>296</v>
      </c>
      <c r="E26" s="3">
        <v>650</v>
      </c>
      <c r="F26" s="3">
        <v>98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755</v>
      </c>
      <c r="D36" s="3">
        <v>762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105397</v>
      </c>
      <c r="D37" s="3">
        <v>210337</v>
      </c>
      <c r="E37" s="3">
        <v>289804</v>
      </c>
      <c r="F37" s="3">
        <v>170081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218993</v>
      </c>
      <c r="D38" s="3">
        <v>244110</v>
      </c>
      <c r="E38" s="3">
        <v>294141</v>
      </c>
      <c r="F38" s="3">
        <v>186074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2023-12-22T01:47:25Z</cp:lastPrinted>
  <dcterms:created xsi:type="dcterms:W3CDTF">2023-12-22T01:47:25Z</dcterms:created>
  <dcterms:modified xsi:type="dcterms:W3CDTF">2023-12-22T01:47:25Z</dcterms:modified>
</cp:coreProperties>
</file>