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<sst xmlns="http://schemas.openxmlformats.org/spreadsheetml/2006/main" count="72" uniqueCount="68">
  <si>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</si>
  <si>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</si>
  <si>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</si>
  <si>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</si>
  <si>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</si>
  <si>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</si>
  <si>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</si>
  <si>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</si>
  <si>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</si>
  <si>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</si>
  <si>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</si>
  <si>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</si>
  <si>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</si>
  <si>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</si>
  <si>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</si>
  <si>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</si>
  <si>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</si>
  <si>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</si>
  <si>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</si>
  <si>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</si>
  <si>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</si>
  <si>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</si>
  <si>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</si>
  <si>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</si>
  <si>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</si>
  <si>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</si>
  <si>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</si>
  <si>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</si>
  <si>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</si>
  <si>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</si>
  <si>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</si>
  <si>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</si>
  <si>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</si>
  <si>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</si>
  <si>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</si>
  <si>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</si>
  <si>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</si>
  <si>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</si>
  <si>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</si>
  <si>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</si>
  <si>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</si>
  <si>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</si>
  <si>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</si>
  <si>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</si>
  <si>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</si>
  <si>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https://finance.yahoo.com/quote/MAXD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</si>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</sst>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AX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AXD" TargetMode="External"/><Relationship Id="rId5" Type="http://schemas.openxmlformats.org/officeDocument/2006/relationships/hyperlink" Target="https://finance.yahoo.com/quote/MA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28342</v>
      </c>
      <c r="D2" s="3">
        <v>10303</v>
      </c>
      <c r="E2" s="3">
        <v>1240072</v>
      </c>
      <c r="F2" s="3">
        <v>2444158</v>
      </c>
      <c r="G2" s="3">
        <v>4243145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1006689</v>
      </c>
      <c r="N2" s="3">
        <v>1304778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-89929</v>
      </c>
      <c r="N3" s="3">
        <v>-276819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159409</v>
      </c>
      <c r="D5" s="3">
        <v>0</v>
      </c>
      <c r="E5" s="3">
        <v>251263</v>
      </c>
      <c r="F5" s="3">
        <v>251263</v>
      </c>
      <c r="G5" s="3">
        <v>0</v>
      </c>
      <c r="H5" s="3">
        <v>52000</v>
      </c>
      <c r="I5" s="3">
        <v>30400</v>
      </c>
      <c r="J5" s="3">
        <v>28700</v>
      </c>
      <c r="K5" s="3">
        <v>4000</v>
      </c>
      <c r="L5" s="3">
        <v>8250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2095499</v>
      </c>
      <c r="D6" s="3">
        <v>1828862</v>
      </c>
      <c r="E6" s="3">
        <v>1385540</v>
      </c>
      <c r="F6" s="3">
        <v>3695834</v>
      </c>
      <c r="G6" s="3">
        <v>3090128</v>
      </c>
      <c r="H6" s="3">
        <v>3014325</v>
      </c>
      <c r="I6" s="3">
        <v>2570816</v>
      </c>
      <c r="J6" s="3">
        <v>371720</v>
      </c>
      <c r="K6" s="3">
        <v>357225</v>
      </c>
      <c r="L6" s="3">
        <v>110547</v>
      </c>
      <c r="M6" s="3">
        <v>89929</v>
      </c>
      <c r="N6" s="3">
        <v>284774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2298552</v>
      </c>
      <c r="C7" s="3">
        <v>4051367</v>
      </c>
      <c r="D7" s="3">
        <v>3678482</v>
      </c>
      <c r="E7" s="3">
        <v>1231317</v>
      </c>
      <c r="F7" s="3">
        <v>2418628</v>
      </c>
      <c r="G7" s="3">
        <v>2535638</v>
      </c>
      <c r="H7" s="3">
        <v>2475418</v>
      </c>
      <c r="I7" s="3">
        <v>1383953</v>
      </c>
      <c r="J7" s="3">
        <v>2406601</v>
      </c>
      <c r="K7" s="3">
        <v>1115278</v>
      </c>
      <c r="L7" s="3">
        <v>503554</v>
      </c>
      <c r="M7" s="3">
        <v>401200</v>
      </c>
      <c r="N7" s="3">
        <v>381274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511</v>
      </c>
      <c r="E10" s="3">
        <v>177</v>
      </c>
      <c r="F10" s="3">
        <v>688</v>
      </c>
      <c r="G10" s="3">
        <v>-4240654</v>
      </c>
      <c r="H10" s="3">
        <v>-20616943</v>
      </c>
      <c r="I10" s="3">
        <v>-7202079</v>
      </c>
      <c r="J10" s="3">
        <v>-4153121</v>
      </c>
      <c r="K10" s="3">
        <v>-10676745</v>
      </c>
      <c r="L10" s="3">
        <v>12743368</v>
      </c>
      <c r="M10" s="3">
        <v>-1006689</v>
      </c>
      <c r="N10" s="3">
        <v>-1016778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-35032</v>
      </c>
      <c r="D12" s="3">
        <v>4883</v>
      </c>
      <c r="E12" s="3">
        <v>-2480311</v>
      </c>
      <c r="F12" s="3">
        <v>-4884008</v>
      </c>
      <c r="G12" s="3">
        <v>-4240654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-1096618</v>
      </c>
      <c r="N12" s="3">
        <v>-1293597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38252</v>
      </c>
      <c r="D22" s="3">
        <v>32309</v>
      </c>
      <c r="E22" s="3">
        <v>54103</v>
      </c>
      <c r="F22" s="3">
        <v>82211</v>
      </c>
      <c r="G22" s="3">
        <v>83423</v>
      </c>
      <c r="H22" s="3">
        <v>79064</v>
      </c>
      <c r="I22" s="3">
        <v>76726</v>
      </c>
      <c r="J22" s="3">
        <v>42459</v>
      </c>
      <c r="K22" s="3">
        <v>15852</v>
      </c>
      <c r="L22" s="3">
        <v>0</v>
      </c>
      <c r="M22" s="3">
        <v>0</v>
      </c>
      <c r="N22" s="3">
        <v>0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2298552</v>
      </c>
      <c r="C24" s="3">
        <v>5849890</v>
      </c>
      <c r="D24" s="3">
        <v>4420366</v>
      </c>
      <c r="E24" s="3">
        <v>2018608</v>
      </c>
      <c r="F24" s="3">
        <v>5154569</v>
      </c>
      <c r="G24" s="3">
        <v>6824320</v>
      </c>
      <c r="H24" s="3">
        <v>22397164</v>
      </c>
      <c r="I24" s="3">
        <v>9272271</v>
      </c>
      <c r="J24" s="3">
        <v>7737309</v>
      </c>
      <c r="K24" s="3">
        <v>13237617</v>
      </c>
      <c r="L24" s="3">
        <v>-12121017</v>
      </c>
      <c r="M24" s="3">
        <v>1479582</v>
      </c>
      <c r="N24" s="3">
        <v>1433646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2550</v>
      </c>
      <c r="D26" s="3">
        <v>151733</v>
      </c>
      <c r="E26" s="3">
        <v>118247</v>
      </c>
      <c r="F26" s="3">
        <v>10003</v>
      </c>
      <c r="G26" s="3">
        <v>17002</v>
      </c>
      <c r="H26" s="3">
        <v>21130</v>
      </c>
      <c r="I26" s="3">
        <v>7186</v>
      </c>
      <c r="J26" s="3">
        <v>25100</v>
      </c>
      <c r="K26" s="3">
        <v>0</v>
      </c>
      <c r="L26" s="3">
        <v>0</v>
      </c>
      <c r="M26" s="3">
        <v>0</v>
      </c>
      <c r="N26" s="3">
        <v>0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65370</v>
      </c>
      <c r="D36" s="3">
        <v>146000</v>
      </c>
      <c r="E36" s="3">
        <v>327525</v>
      </c>
      <c r="F36" s="3">
        <v>255317</v>
      </c>
      <c r="G36" s="3">
        <v>188896</v>
      </c>
      <c r="H36" s="3">
        <v>130961</v>
      </c>
      <c r="I36" s="3">
        <v>61423</v>
      </c>
      <c r="J36" s="3">
        <v>44063</v>
      </c>
      <c r="K36" s="3">
        <v>0</v>
      </c>
      <c r="L36" s="3">
        <v>0</v>
      </c>
      <c r="M36" s="3">
        <v>0</v>
      </c>
      <c r="N36" s="3">
        <v>0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7575451</v>
      </c>
      <c r="D37" s="3">
        <v>8486879</v>
      </c>
      <c r="E37" s="3">
        <v>18067328</v>
      </c>
      <c r="F37" s="3">
        <v>17387611</v>
      </c>
      <c r="G37" s="3">
        <v>18171385</v>
      </c>
      <c r="H37" s="3">
        <v>1554439</v>
      </c>
      <c r="I37" s="3">
        <v>309092</v>
      </c>
      <c r="J37" s="3">
        <v>104538</v>
      </c>
      <c r="K37" s="3">
        <v>449</v>
      </c>
      <c r="L37" s="3">
        <v>34</v>
      </c>
      <c r="M37" s="3">
        <v>0</v>
      </c>
      <c r="N37" s="3">
        <v>0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337629</v>
      </c>
      <c r="C38" s="3">
        <v>715285</v>
      </c>
      <c r="D38" s="3">
        <v>191367</v>
      </c>
      <c r="E38" s="3">
        <v>1868752</v>
      </c>
      <c r="F38" s="3">
        <v>3284575</v>
      </c>
      <c r="G38" s="3">
        <v>5613583</v>
      </c>
      <c r="H38" s="3">
        <v>14945311</v>
      </c>
      <c r="I38" s="3">
        <v>10946155</v>
      </c>
      <c r="J38" s="3">
        <v>13495410</v>
      </c>
      <c r="K38" s="3">
        <v>23288643</v>
      </c>
      <c r="L38" s="3">
        <v>11155211</v>
      </c>
      <c r="M38" s="3">
        <v>12652995</v>
      </c>
      <c r="N38" s="3">
        <v>13767821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2023-12-22T01:45:17Z</cp:lastPrinted>
  <dcterms:created xsi:type="dcterms:W3CDTF">2023-12-22T01:45:17Z</dcterms:created>
  <dcterms:modified xsi:type="dcterms:W3CDTF">2023-12-22T01:45:17Z</dcterms:modified>
</cp:coreProperties>
</file>