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<sst xmlns="http://schemas.openxmlformats.org/spreadsheetml/2006/main" count="72" uniqueCount="68">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</sst>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YS" TargetMode="External"/><Relationship Id="rId5" Type="http://schemas.openxmlformats.org/officeDocument/2006/relationships/hyperlink" Target="https://finance.yahoo.com/quote/MA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-5103</v>
      </c>
      <c r="E2" s="3">
        <v>-324536</v>
      </c>
      <c r="F2" s="3">
        <v>-66265</v>
      </c>
      <c r="G2" s="3">
        <v>0</v>
      </c>
      <c r="H2" s="3">
        <v>18802286</v>
      </c>
      <c r="I2" s="3">
        <v>19600396</v>
      </c>
      <c r="J2" s="3">
        <v>19343091</v>
      </c>
      <c r="K2" s="3">
        <v>20734496</v>
      </c>
      <c r="L2" s="3">
        <v>19553434</v>
      </c>
      <c r="M2" s="3">
        <v>19136064</v>
      </c>
      <c r="N2" s="3">
        <v>21741399</v>
      </c>
      <c r="O2" s="3">
        <v>22945086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10080913</v>
      </c>
      <c r="I3" s="3">
        <v>10212761</v>
      </c>
      <c r="J3" s="3">
        <v>11074396</v>
      </c>
      <c r="K3" s="3">
        <v>11230957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3828033</v>
      </c>
      <c r="C6" s="3">
        <v>3574616</v>
      </c>
      <c r="D6" s="3">
        <v>3614784</v>
      </c>
      <c r="E6" s="3">
        <v>3584104</v>
      </c>
      <c r="F6" s="3">
        <v>4255631</v>
      </c>
      <c r="G6" s="3">
        <v>4311456</v>
      </c>
      <c r="H6" s="3">
        <v>4333589</v>
      </c>
      <c r="I6" s="3">
        <v>4616086</v>
      </c>
      <c r="J6" s="3">
        <v>4598144</v>
      </c>
      <c r="K6" s="3">
        <v>5468489</v>
      </c>
      <c r="L6" s="3">
        <v>5085360</v>
      </c>
      <c r="M6" s="3">
        <v>4958227</v>
      </c>
      <c r="N6" s="3">
        <v>5647733</v>
      </c>
      <c r="O6" s="3">
        <v>5280853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9146739</v>
      </c>
      <c r="C7" s="3">
        <v>9401868</v>
      </c>
      <c r="D7" s="3">
        <v>9623346</v>
      </c>
      <c r="E7" s="3">
        <v>10774049</v>
      </c>
      <c r="F7" s="3">
        <v>11354772</v>
      </c>
      <c r="G7" s="3">
        <v>11381384</v>
      </c>
      <c r="H7" s="3">
        <v>11716073</v>
      </c>
      <c r="I7" s="3">
        <v>11895451</v>
      </c>
      <c r="J7" s="3">
        <v>12850086</v>
      </c>
      <c r="K7" s="3">
        <v>13853566</v>
      </c>
      <c r="L7" s="3">
        <v>15685903</v>
      </c>
      <c r="M7" s="3">
        <v>16092435</v>
      </c>
      <c r="N7" s="3">
        <v>16405309</v>
      </c>
      <c r="O7" s="3">
        <v>17071935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34379</v>
      </c>
      <c r="C10" s="3">
        <v>44409</v>
      </c>
      <c r="D10" s="3">
        <v>5121</v>
      </c>
      <c r="E10" s="3">
        <v>7955</v>
      </c>
      <c r="F10" s="3">
        <v>2557</v>
      </c>
      <c r="G10" s="3">
        <v>3097</v>
      </c>
      <c r="H10" s="3">
        <v>8422</v>
      </c>
      <c r="I10" s="3">
        <v>13176</v>
      </c>
      <c r="J10" s="3">
        <v>25414</v>
      </c>
      <c r="K10" s="3">
        <v>56918</v>
      </c>
      <c r="L10" s="3">
        <v>20446</v>
      </c>
      <c r="M10" s="3">
        <v>850</v>
      </c>
      <c r="N10" s="3">
        <v>168591</v>
      </c>
      <c r="O10" s="3">
        <v>98335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723747</v>
      </c>
      <c r="C11" s="3">
        <v>652830</v>
      </c>
      <c r="D11" s="3">
        <v>522764</v>
      </c>
      <c r="E11" s="3">
        <v>426325</v>
      </c>
      <c r="F11" s="3">
        <v>423015</v>
      </c>
      <c r="G11" s="3">
        <v>346473</v>
      </c>
      <c r="H11" s="3">
        <v>245381</v>
      </c>
      <c r="I11" s="3">
        <v>225938</v>
      </c>
      <c r="J11" s="3">
        <v>233474</v>
      </c>
      <c r="K11" s="3">
        <v>200588</v>
      </c>
      <c r="L11" s="3">
        <v>202521</v>
      </c>
      <c r="M11" s="3">
        <v>265585</v>
      </c>
      <c r="N11" s="3">
        <v>251978</v>
      </c>
      <c r="O11" s="3">
        <v>230769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14805078</v>
      </c>
      <c r="C12" s="3">
        <v>14915040</v>
      </c>
      <c r="D12" s="3">
        <v>16557126</v>
      </c>
      <c r="E12" s="3">
        <v>15958194</v>
      </c>
      <c r="F12" s="3">
        <v>17311184</v>
      </c>
      <c r="G12" s="3">
        <v>18957898</v>
      </c>
      <c r="H12" s="3">
        <v>9879008</v>
      </c>
      <c r="I12" s="3">
        <v>10162901</v>
      </c>
      <c r="J12" s="3">
        <v>11037434</v>
      </c>
      <c r="K12" s="3">
        <v>11948749</v>
      </c>
      <c r="L12" s="3">
        <v>138899</v>
      </c>
      <c r="M12" s="3">
        <v>2418365</v>
      </c>
      <c r="N12" s="3">
        <v>-607341</v>
      </c>
      <c r="O12" s="3">
        <v>-604828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-5103</v>
      </c>
      <c r="E14" s="3">
        <v>-324536</v>
      </c>
      <c r="F14" s="3">
        <v>-66265</v>
      </c>
      <c r="G14" s="3">
        <v>0</v>
      </c>
      <c r="H14" s="3"/>
      <c r="I14" s="3">
        <v>-80302</v>
      </c>
      <c r="J14" s="3">
        <v>-80302</v>
      </c>
      <c r="K14" s="3">
        <v>-118238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480000</v>
      </c>
      <c r="C16" s="3">
        <v>572000</v>
      </c>
      <c r="D16" s="3">
        <v>1531000</v>
      </c>
      <c r="E16" s="3">
        <v>518000</v>
      </c>
      <c r="F16" s="3">
        <v>541000</v>
      </c>
      <c r="G16" s="3">
        <v>713000</v>
      </c>
      <c r="H16" s="3">
        <v>796000</v>
      </c>
      <c r="I16" s="3">
        <v>981000</v>
      </c>
      <c r="J16" s="3">
        <v>-1244000</v>
      </c>
      <c r="K16" s="3">
        <v>590000</v>
      </c>
      <c r="L16" s="3">
        <v>-355000</v>
      </c>
      <c r="M16" s="3">
        <v>-159000</v>
      </c>
      <c r="N16" s="3">
        <v>-290000</v>
      </c>
      <c r="O16" s="3">
        <v>-62000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-228730</v>
      </c>
      <c r="C17" s="3">
        <v>-227779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1563225</v>
      </c>
      <c r="C22" s="3">
        <v>1556788</v>
      </c>
      <c r="D22" s="3">
        <v>1574913</v>
      </c>
      <c r="E22" s="3">
        <v>1636561</v>
      </c>
      <c r="F22" s="3">
        <v>1721850</v>
      </c>
      <c r="G22" s="3">
        <v>1695454</v>
      </c>
      <c r="H22" s="3">
        <v>1635660</v>
      </c>
      <c r="I22" s="3">
        <v>1682690</v>
      </c>
      <c r="J22" s="3">
        <v>1775690</v>
      </c>
      <c r="K22" s="3">
        <v>1960994</v>
      </c>
      <c r="L22" s="3">
        <v>1661280</v>
      </c>
      <c r="M22" s="3">
        <v>1785468</v>
      </c>
      <c r="N22" s="3">
        <v>1742458</v>
      </c>
      <c r="O22" s="3">
        <v>1688557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-341523</v>
      </c>
      <c r="C24" s="3">
        <v>653092</v>
      </c>
      <c r="D24" s="3">
        <v>737840</v>
      </c>
      <c r="E24" s="3">
        <v>515304</v>
      </c>
      <c r="F24" s="3">
        <v>1673661</v>
      </c>
      <c r="G24" s="3">
        <v>209790</v>
      </c>
      <c r="H24" s="3">
        <v>809159</v>
      </c>
      <c r="I24" s="3">
        <v>374045</v>
      </c>
      <c r="J24" s="3">
        <v>-1523212</v>
      </c>
      <c r="K24" s="3">
        <v>-512525</v>
      </c>
      <c r="L24" s="3">
        <v>815264</v>
      </c>
      <c r="M24" s="3">
        <v>-1115070</v>
      </c>
      <c r="N24" s="3">
        <v>659358</v>
      </c>
      <c r="O24" s="3">
        <v>616317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263758</v>
      </c>
      <c r="C26" s="3">
        <v>1714961</v>
      </c>
      <c r="D26" s="3">
        <v>1147616</v>
      </c>
      <c r="E26" s="3">
        <v>3327668</v>
      </c>
      <c r="F26" s="3">
        <v>3550674</v>
      </c>
      <c r="G26" s="3">
        <v>2455496</v>
      </c>
      <c r="H26" s="3">
        <v>2508505</v>
      </c>
      <c r="I26" s="3">
        <v>2103042</v>
      </c>
      <c r="J26" s="3">
        <v>3083585</v>
      </c>
      <c r="K26" s="3">
        <v>4297313</v>
      </c>
      <c r="L26" s="3">
        <v>6361240</v>
      </c>
      <c r="M26" s="3">
        <v>2253933</v>
      </c>
      <c r="N26" s="3">
        <v>1733714</v>
      </c>
      <c r="O26" s="3">
        <v>1046307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44690891</v>
      </c>
      <c r="D36" s="3">
        <v>44259379</v>
      </c>
      <c r="E36" s="3">
        <v>45634465</v>
      </c>
      <c r="F36" s="3">
        <v>47458998</v>
      </c>
      <c r="G36" s="3">
        <v>48191392</v>
      </c>
      <c r="H36" s="3">
        <v>49064737</v>
      </c>
      <c r="I36" s="3">
        <v>49485089</v>
      </c>
      <c r="J36" s="3">
        <v>50792984</v>
      </c>
      <c r="K36" s="3">
        <v>53129303</v>
      </c>
      <c r="L36" s="3">
        <v>47597937</v>
      </c>
      <c r="M36" s="3">
        <v>48066402</v>
      </c>
      <c r="N36" s="3">
        <v>48057658</v>
      </c>
      <c r="O36" s="3">
        <v>47415408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56341251</v>
      </c>
      <c r="D37" s="3">
        <v>55384745</v>
      </c>
      <c r="E37" s="3">
        <v>56693937</v>
      </c>
      <c r="F37" s="3">
        <v>61176565</v>
      </c>
      <c r="G37" s="3">
        <v>62802152</v>
      </c>
      <c r="H37" s="3">
        <v>63545254</v>
      </c>
      <c r="I37" s="3">
        <v>64848939</v>
      </c>
      <c r="J37" s="3">
        <v>66562473</v>
      </c>
      <c r="K37" s="3">
        <v>68789075</v>
      </c>
      <c r="L37" s="3">
        <v>100419857</v>
      </c>
      <c r="M37" s="3">
        <v>97509122</v>
      </c>
      <c r="N37" s="3">
        <v>94011318</v>
      </c>
      <c r="O37" s="3">
        <v>91915382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14908229</v>
      </c>
      <c r="D38" s="3">
        <v>12674308</v>
      </c>
      <c r="E38" s="3">
        <v>13269673</v>
      </c>
      <c r="F38" s="3">
        <v>17067199</v>
      </c>
      <c r="G38" s="3">
        <v>16417483</v>
      </c>
      <c r="H38" s="3">
        <v>15574317</v>
      </c>
      <c r="I38" s="3">
        <v>14848528</v>
      </c>
      <c r="J38" s="3">
        <v>13469261</v>
      </c>
      <c r="K38" s="3">
        <v>14181062</v>
      </c>
      <c r="L38" s="3">
        <v>46717849</v>
      </c>
      <c r="M38" s="3">
        <v>43409082</v>
      </c>
      <c r="N38" s="3">
        <v>40623649</v>
      </c>
      <c r="O38" s="3">
        <v>38610677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