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<sst xmlns="http://schemas.openxmlformats.org/spreadsheetml/2006/main" count="72" uniqueCount="68">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</sst>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BC" TargetMode="External"/><Relationship Id="rId5" Type="http://schemas.openxmlformats.org/officeDocument/2006/relationships/hyperlink" Target="https://finance.yahoo.com/quote/MB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1006117</v>
      </c>
      <c r="C2" s="3">
        <v>1895661</v>
      </c>
      <c r="D2" s="3">
        <v>1118347</v>
      </c>
      <c r="E2" s="3">
        <v>1301578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3935044</v>
      </c>
      <c r="C6" s="3">
        <v>4285948</v>
      </c>
      <c r="D6" s="3">
        <v>4131661</v>
      </c>
      <c r="E6" s="3">
        <v>4319184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967454</v>
      </c>
      <c r="C7" s="3">
        <v>1151861</v>
      </c>
      <c r="D7" s="3">
        <v>1423916</v>
      </c>
      <c r="E7" s="3">
        <v>1564900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5908583</v>
      </c>
      <c r="C10" s="3">
        <v>6484154</v>
      </c>
      <c r="D10" s="3">
        <v>7157142</v>
      </c>
      <c r="E10" s="3">
        <v>8977810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1356723</v>
      </c>
      <c r="C11" s="3">
        <v>1091227</v>
      </c>
      <c r="D11" s="3">
        <v>947767</v>
      </c>
      <c r="E11" s="3">
        <v>2278499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150000</v>
      </c>
      <c r="C14" s="3">
        <v>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87610</v>
      </c>
      <c r="C16" s="3">
        <v>477720</v>
      </c>
      <c r="D16" s="3">
        <v>437382</v>
      </c>
      <c r="E16" s="3">
        <v>444735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175295</v>
      </c>
      <c r="C22" s="3">
        <v>207351</v>
      </c>
      <c r="D22" s="3">
        <v>207951</v>
      </c>
      <c r="E22" s="3">
        <v>205013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130628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471117</v>
      </c>
      <c r="C24" s="3">
        <v>-548476</v>
      </c>
      <c r="D24" s="3">
        <v>-717182</v>
      </c>
      <c r="E24" s="3">
        <v>-18582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292253</v>
      </c>
      <c r="C26" s="3">
        <v>88471</v>
      </c>
      <c r="D26" s="3">
        <v>34094</v>
      </c>
      <c r="E26" s="3">
        <v>65363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1968797</v>
      </c>
      <c r="C36" s="3">
        <v>1849917</v>
      </c>
      <c r="D36" s="3">
        <v>1676060</v>
      </c>
      <c r="E36" s="3">
        <v>2128392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170650249</v>
      </c>
      <c r="C37" s="3">
        <v>215695626</v>
      </c>
      <c r="D37" s="3">
        <v>236689606</v>
      </c>
      <c r="E37" s="3">
        <v>238778599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149867914</v>
      </c>
      <c r="C38" s="3">
        <v>184685873</v>
      </c>
      <c r="D38" s="3">
        <v>204988208</v>
      </c>
      <c r="E38" s="3">
        <v>207499081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