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<sst xmlns="http://schemas.openxmlformats.org/spreadsheetml/2006/main" count="72" uniqueCount="69">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</sst>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I" TargetMode="External"/><Relationship Id="rId5" Type="http://schemas.openxmlformats.org/officeDocument/2006/relationships/hyperlink" Target="https://finance.yahoo.com/quote/M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2292000</v>
      </c>
      <c r="C2" s="3">
        <v>363000</v>
      </c>
      <c r="D2" s="3">
        <v>-2014000</v>
      </c>
      <c r="E2" s="3">
        <v>2435000</v>
      </c>
      <c r="F2" s="3">
        <v>1209000</v>
      </c>
      <c r="G2" s="3">
        <v>1270000</v>
      </c>
      <c r="H2" s="3">
        <v>853000</v>
      </c>
      <c r="I2" s="3">
        <v>480000</v>
      </c>
      <c r="J2" s="3">
        <v>370000</v>
      </c>
      <c r="K2" s="3">
        <v>317000</v>
      </c>
      <c r="L2" s="3">
        <v>280000</v>
      </c>
      <c r="M2" s="3">
        <v>282000</v>
      </c>
      <c r="N2" s="3">
        <v>189000</v>
      </c>
      <c r="O2" s="3">
        <v>154000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9193</v>
      </c>
      <c r="C6" s="3">
        <v>7592</v>
      </c>
      <c r="D6" s="3">
        <v>371000</v>
      </c>
      <c r="E6" s="3">
        <v>431000</v>
      </c>
      <c r="F6" s="3">
        <v>384000</v>
      </c>
      <c r="G6" s="3">
        <v>239000</v>
      </c>
      <c r="H6" s="3">
        <v>190000</v>
      </c>
      <c r="I6" s="3">
        <v>177000</v>
      </c>
      <c r="J6" s="3">
        <v>129000</v>
      </c>
      <c r="K6" s="3">
        <v>91000</v>
      </c>
      <c r="L6" s="3">
        <v>103000</v>
      </c>
      <c r="M6" s="3">
        <v>97000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2253909</v>
      </c>
      <c r="C7" s="3">
        <v>1092986</v>
      </c>
      <c r="D7" s="3">
        <v>130000</v>
      </c>
      <c r="E7" s="3">
        <v>193000</v>
      </c>
      <c r="F7" s="3">
        <v>97000</v>
      </c>
      <c r="G7" s="3">
        <v>263000</v>
      </c>
      <c r="H7" s="3">
        <v>148000</v>
      </c>
      <c r="I7" s="3">
        <v>452000</v>
      </c>
      <c r="J7" s="3">
        <v>704000</v>
      </c>
      <c r="K7" s="3">
        <v>321000</v>
      </c>
      <c r="L7" s="3">
        <v>333000</v>
      </c>
      <c r="M7" s="3">
        <v>585000</v>
      </c>
      <c r="N7" s="3">
        <v>471000</v>
      </c>
      <c r="O7" s="3">
        <v>123000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662000</v>
      </c>
      <c r="C10" s="3">
        <v>531000</v>
      </c>
      <c r="D10" s="3">
        <v>457000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300000</v>
      </c>
      <c r="E11" s="3">
        <v>284000</v>
      </c>
      <c r="F11" s="3">
        <v>236000</v>
      </c>
      <c r="G11" s="3">
        <v>210000</v>
      </c>
      <c r="H11" s="3">
        <v>199000</v>
      </c>
      <c r="I11" s="3">
        <v>197000</v>
      </c>
      <c r="J11" s="3">
        <v>197000</v>
      </c>
      <c r="K11" s="3">
        <v>206000</v>
      </c>
      <c r="L11" s="3">
        <v>201000</v>
      </c>
      <c r="M11" s="3">
        <v>178000</v>
      </c>
      <c r="N11" s="3">
        <v>163000</v>
      </c>
      <c r="O11" s="3">
        <v>179000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526102</v>
      </c>
      <c r="C12" s="3">
        <v>111578</v>
      </c>
      <c r="D12" s="3">
        <v>119000</v>
      </c>
      <c r="E12" s="3">
        <v>71000</v>
      </c>
      <c r="F12" s="3">
        <v>-76000</v>
      </c>
      <c r="G12" s="3">
        <v>83000</v>
      </c>
      <c r="H12" s="3">
        <v>-27000</v>
      </c>
      <c r="I12" s="3">
        <v>7000</v>
      </c>
      <c r="J12" s="3">
        <v>-1000</v>
      </c>
      <c r="K12" s="3">
        <v>5000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583000</v>
      </c>
      <c r="C16" s="3">
        <v>-148000</v>
      </c>
      <c r="D16" s="3">
        <v>-920000</v>
      </c>
      <c r="E16" s="3">
        <v>364000</v>
      </c>
      <c r="F16" s="3">
        <v>166000</v>
      </c>
      <c r="G16" s="3">
        <v>72000</v>
      </c>
      <c r="H16" s="3">
        <v>109000</v>
      </c>
      <c r="I16" s="3">
        <v>-1000</v>
      </c>
      <c r="J16" s="3">
        <v>944000</v>
      </c>
      <c r="K16" s="3">
        <v>0</v>
      </c>
      <c r="L16" s="3">
        <v>2000</v>
      </c>
      <c r="M16" s="3">
        <v>0</v>
      </c>
      <c r="N16" s="3">
        <v>0</v>
      </c>
      <c r="O16" s="3">
        <v>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-54000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9193</v>
      </c>
      <c r="C22" s="3">
        <v>7592</v>
      </c>
      <c r="D22" s="3">
        <v>7000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6431</v>
      </c>
      <c r="C23" s="3">
        <v>2264</v>
      </c>
      <c r="D23" s="3">
        <v>13000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-2841624</v>
      </c>
      <c r="C24" s="3">
        <v>-1008856</v>
      </c>
      <c r="D24" s="3">
        <v>-1328000</v>
      </c>
      <c r="E24" s="3">
        <v>-2261000</v>
      </c>
      <c r="F24" s="3">
        <v>-250000</v>
      </c>
      <c r="G24" s="3">
        <v>-569000</v>
      </c>
      <c r="H24" s="3">
        <v>-180000</v>
      </c>
      <c r="I24" s="3">
        <v>189000</v>
      </c>
      <c r="J24" s="3">
        <v>953000</v>
      </c>
      <c r="K24" s="3">
        <v>-23000</v>
      </c>
      <c r="L24" s="3">
        <v>-9000</v>
      </c>
      <c r="M24" s="3">
        <v>188000</v>
      </c>
      <c r="N24" s="3">
        <v>956000</v>
      </c>
      <c r="O24" s="3">
        <v>-223000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6000</v>
      </c>
      <c r="C26" s="3">
        <v>5000</v>
      </c>
      <c r="D26" s="3">
        <v>5000</v>
      </c>
      <c r="E26" s="3">
        <v>7000</v>
      </c>
      <c r="F26" s="3">
        <v>3000</v>
      </c>
      <c r="G26" s="3">
        <v>13000</v>
      </c>
      <c r="H26" s="3">
        <v>3000</v>
      </c>
      <c r="I26" s="3">
        <v>1000</v>
      </c>
      <c r="J26" s="3">
        <v>1000</v>
      </c>
      <c r="K26" s="3">
        <v>1000</v>
      </c>
      <c r="L26" s="3">
        <v>0</v>
      </c>
      <c r="M26" s="3">
        <v>0</v>
      </c>
      <c r="N26" s="3">
        <v>1000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25701000</v>
      </c>
      <c r="C37" s="3">
        <v>32279000</v>
      </c>
      <c r="D37" s="3">
        <v>26873000</v>
      </c>
      <c r="E37" s="3">
        <v>21724000</v>
      </c>
      <c r="F37" s="3">
        <v>16953000</v>
      </c>
      <c r="G37" s="3">
        <v>16263000</v>
      </c>
      <c r="H37" s="3">
        <v>14836000</v>
      </c>
      <c r="I37" s="3">
        <v>11137000</v>
      </c>
      <c r="J37" s="3">
        <v>9095000</v>
      </c>
      <c r="K37" s="3">
        <v>8107000</v>
      </c>
      <c r="L37" s="3">
        <v>7284000</v>
      </c>
      <c r="M37" s="3">
        <v>5751000</v>
      </c>
      <c r="N37" s="3">
        <v>4696000</v>
      </c>
      <c r="O37" s="3">
        <v>3375000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23110902</v>
      </c>
      <c r="C38" s="3">
        <v>29447000</v>
      </c>
      <c r="D38" s="3">
        <v>25173000</v>
      </c>
      <c r="E38" s="3">
        <v>18551000</v>
      </c>
      <c r="F38" s="3">
        <v>13675000</v>
      </c>
      <c r="G38" s="3">
        <v>12334000</v>
      </c>
      <c r="H38" s="3">
        <v>11107000</v>
      </c>
      <c r="I38" s="3">
        <v>7910000</v>
      </c>
      <c r="J38" s="3">
        <v>7682000</v>
      </c>
      <c r="K38" s="3">
        <v>6988000</v>
      </c>
      <c r="L38" s="3">
        <v>6458000</v>
      </c>
      <c r="M38" s="3">
        <v>5615000</v>
      </c>
      <c r="N38" s="3">
        <v>5009000</v>
      </c>
      <c r="O38" s="3">
        <v>4257000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