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<sst xmlns="http://schemas.openxmlformats.org/spreadsheetml/2006/main" count="72" uniqueCount="68">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</sst>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OT" TargetMode="External"/><Relationship Id="rId5" Type="http://schemas.openxmlformats.org/officeDocument/2006/relationships/hyperlink" Target="https://finance.yahoo.com/quote/M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992870</v>
      </c>
      <c r="C2" s="3">
        <v>1426972</v>
      </c>
      <c r="D2" s="3">
        <v>1220670</v>
      </c>
      <c r="E2" s="3">
        <v>1159767</v>
      </c>
      <c r="F2" s="3">
        <v>972642</v>
      </c>
      <c r="G2" s="3">
        <v>2233349</v>
      </c>
      <c r="H2" s="3">
        <v>-276400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261443</v>
      </c>
      <c r="C3" s="3">
        <v>168424</v>
      </c>
      <c r="D3" s="3">
        <v>214811</v>
      </c>
      <c r="E3" s="3">
        <v>55000</v>
      </c>
      <c r="F3" s="3">
        <v>86000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-1404000</v>
      </c>
      <c r="O3" s="3">
        <v>-1085000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19929592</v>
      </c>
      <c r="C5" s="3">
        <v>21019301</v>
      </c>
      <c r="D5" s="3">
        <v>19937764</v>
      </c>
      <c r="E5" s="3">
        <v>14682156</v>
      </c>
      <c r="F5" s="3">
        <v>19368888</v>
      </c>
      <c r="G5" s="3">
        <v>836698</v>
      </c>
      <c r="H5" s="3">
        <v>-823000</v>
      </c>
      <c r="I5" s="3">
        <v>-901000</v>
      </c>
      <c r="J5" s="3">
        <v>1100000</v>
      </c>
      <c r="K5" s="3">
        <v>2515000</v>
      </c>
      <c r="L5" s="3">
        <v>3048000</v>
      </c>
      <c r="M5" s="3">
        <v>3396000</v>
      </c>
      <c r="N5" s="3">
        <v>6153000</v>
      </c>
      <c r="O5" s="3">
        <v>7736000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9530421</v>
      </c>
      <c r="C6" s="3">
        <v>9376774</v>
      </c>
      <c r="D6" s="3">
        <v>8202375</v>
      </c>
      <c r="E6" s="3">
        <v>7447235</v>
      </c>
      <c r="F6" s="3">
        <v>8896537</v>
      </c>
      <c r="G6" s="3">
        <v>10419620</v>
      </c>
      <c r="H6" s="3">
        <v>-92000</v>
      </c>
      <c r="I6" s="3">
        <v>-8734000</v>
      </c>
      <c r="J6" s="3">
        <v>4167000</v>
      </c>
      <c r="K6" s="3">
        <v>4729000</v>
      </c>
      <c r="L6" s="3">
        <v>4192000</v>
      </c>
      <c r="M6" s="3">
        <v>5693000</v>
      </c>
      <c r="N6" s="3">
        <v>5204000</v>
      </c>
      <c r="O6" s="3">
        <v>5545000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649608</v>
      </c>
      <c r="C7" s="3">
        <v>221991</v>
      </c>
      <c r="D7" s="3">
        <v>942083</v>
      </c>
      <c r="E7" s="3">
        <v>-15180391</v>
      </c>
      <c r="F7" s="3">
        <v>-18568425</v>
      </c>
      <c r="G7" s="3">
        <v>-644318</v>
      </c>
      <c r="H7" s="3">
        <v>9443000</v>
      </c>
      <c r="I7" s="3">
        <v>19270000</v>
      </c>
      <c r="J7" s="3">
        <v>-10534000</v>
      </c>
      <c r="K7" s="3">
        <v>0</v>
      </c>
      <c r="L7" s="3">
        <v>0</v>
      </c>
      <c r="M7" s="3">
        <v>0</v>
      </c>
      <c r="N7" s="3">
        <v>1404000</v>
      </c>
      <c r="O7" s="3">
        <v>1085000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67345</v>
      </c>
      <c r="C10" s="3">
        <v>26728</v>
      </c>
      <c r="D10" s="3">
        <v>13942</v>
      </c>
      <c r="E10" s="3">
        <v>15594</v>
      </c>
      <c r="F10" s="3">
        <v>11318</v>
      </c>
      <c r="G10" s="3">
        <v>8532</v>
      </c>
      <c r="H10" s="3">
        <v>7544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44000</v>
      </c>
      <c r="O10" s="3">
        <v>118000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110807</v>
      </c>
      <c r="C11" s="3">
        <v>93382</v>
      </c>
      <c r="D11" s="3">
        <v>71363</v>
      </c>
      <c r="E11" s="3">
        <v>50193</v>
      </c>
      <c r="F11" s="3">
        <v>1166782</v>
      </c>
      <c r="G11" s="3">
        <v>1295404</v>
      </c>
      <c r="H11" s="3">
        <v>506319</v>
      </c>
      <c r="I11" s="3">
        <v>333000</v>
      </c>
      <c r="J11" s="3">
        <v>237000</v>
      </c>
      <c r="K11" s="3">
        <v>16000</v>
      </c>
      <c r="L11" s="3">
        <v>103000</v>
      </c>
      <c r="M11" s="3">
        <v>80000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2395245</v>
      </c>
      <c r="C12" s="3">
        <v>4182621</v>
      </c>
      <c r="D12" s="3">
        <v>6805246</v>
      </c>
      <c r="E12" s="3">
        <v>3640726</v>
      </c>
      <c r="F12" s="3">
        <v>3118822</v>
      </c>
      <c r="G12" s="3">
        <v>8488689</v>
      </c>
      <c r="H12" s="3">
        <v>8382175</v>
      </c>
      <c r="I12" s="3">
        <v>305000</v>
      </c>
      <c r="J12" s="3">
        <v>-12619000</v>
      </c>
      <c r="K12" s="3">
        <v>0</v>
      </c>
      <c r="L12" s="3">
        <v>96000</v>
      </c>
      <c r="M12" s="3">
        <v>0</v>
      </c>
      <c r="N12" s="3">
        <v>0</v>
      </c>
      <c r="O12" s="3">
        <v>-5000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-519894</v>
      </c>
      <c r="F17" s="3">
        <v>-115000</v>
      </c>
      <c r="G17" s="3">
        <v>-30000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1694490</v>
      </c>
      <c r="C22" s="3">
        <v>1520772</v>
      </c>
      <c r="D22" s="3">
        <v>1207911</v>
      </c>
      <c r="E22" s="3">
        <v>991721</v>
      </c>
      <c r="F22" s="3">
        <v>1058725</v>
      </c>
      <c r="G22" s="3">
        <v>1307203</v>
      </c>
      <c r="H22" s="3">
        <v>1125696</v>
      </c>
      <c r="I22" s="3">
        <v>10000</v>
      </c>
      <c r="J22" s="3">
        <v>21000</v>
      </c>
      <c r="K22" s="3">
        <v>54000</v>
      </c>
      <c r="L22" s="3">
        <v>84000</v>
      </c>
      <c r="M22" s="3">
        <v>68000</v>
      </c>
      <c r="N22" s="3">
        <v>76000</v>
      </c>
      <c r="O22" s="3">
        <v>102000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4203270</v>
      </c>
      <c r="C23" s="3">
        <v>3929634</v>
      </c>
      <c r="D23" s="3">
        <v>3260937</v>
      </c>
      <c r="E23" s="3">
        <v>2878134</v>
      </c>
      <c r="F23" s="3">
        <v>2608670</v>
      </c>
      <c r="G23" s="3">
        <v>186000</v>
      </c>
      <c r="H23" s="3">
        <v>4244408</v>
      </c>
      <c r="I23" s="3">
        <v>676000</v>
      </c>
      <c r="J23" s="3">
        <v>479000</v>
      </c>
      <c r="K23" s="3">
        <v>1399000</v>
      </c>
      <c r="L23" s="3">
        <v>1099000</v>
      </c>
      <c r="M23" s="3">
        <v>1937000</v>
      </c>
      <c r="N23" s="3">
        <v>1386000</v>
      </c>
      <c r="O23" s="3">
        <v>1752000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-3554018</v>
      </c>
      <c r="C24" s="3">
        <v>-4726768</v>
      </c>
      <c r="D24" s="3">
        <v>-5198593</v>
      </c>
      <c r="E24" s="3">
        <v>-20981199</v>
      </c>
      <c r="F24" s="3">
        <v>-20027396</v>
      </c>
      <c r="G24" s="3">
        <v>-27638800</v>
      </c>
      <c r="H24" s="3">
        <v>-5214104</v>
      </c>
      <c r="I24" s="3">
        <v>8191000</v>
      </c>
      <c r="J24" s="3">
        <v>2233000</v>
      </c>
      <c r="K24" s="3">
        <v>497000</v>
      </c>
      <c r="L24" s="3">
        <v>-387000</v>
      </c>
      <c r="M24" s="3">
        <v>-88000</v>
      </c>
      <c r="N24" s="3">
        <v>497000</v>
      </c>
      <c r="O24" s="3">
        <v>-235000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701240</v>
      </c>
      <c r="C26" s="3">
        <v>923964</v>
      </c>
      <c r="D26" s="3">
        <v>296933</v>
      </c>
      <c r="E26" s="3">
        <v>73083</v>
      </c>
      <c r="F26" s="3">
        <v>4680796</v>
      </c>
      <c r="G26" s="3">
        <v>11428</v>
      </c>
      <c r="H26" s="3">
        <v>2000</v>
      </c>
      <c r="I26" s="3">
        <v>25000</v>
      </c>
      <c r="J26" s="3">
        <v>58000</v>
      </c>
      <c r="K26" s="3">
        <v>223000</v>
      </c>
      <c r="L26" s="3">
        <v>216000</v>
      </c>
      <c r="M26" s="3">
        <v>91000</v>
      </c>
      <c r="N26" s="3">
        <v>69000</v>
      </c>
      <c r="O26" s="3">
        <v>84000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2626821</v>
      </c>
      <c r="D36" s="3">
        <v>2054563</v>
      </c>
      <c r="E36" s="3">
        <v>1375329</v>
      </c>
      <c r="F36" s="3">
        <v>5304684</v>
      </c>
      <c r="G36" s="3">
        <v>5186958</v>
      </c>
      <c r="H36" s="3">
        <v>38000</v>
      </c>
      <c r="I36" s="3">
        <v>53000</v>
      </c>
      <c r="J36" s="3">
        <v>90000</v>
      </c>
      <c r="K36" s="3">
        <v>259000</v>
      </c>
      <c r="L36" s="3">
        <v>228000</v>
      </c>
      <c r="M36" s="3">
        <v>251000</v>
      </c>
      <c r="N36" s="3">
        <v>244000</v>
      </c>
      <c r="O36" s="3">
        <v>221000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30601573</v>
      </c>
      <c r="D37" s="3">
        <v>25205499</v>
      </c>
      <c r="E37" s="3">
        <v>30170277</v>
      </c>
      <c r="F37" s="3">
        <v>41557174</v>
      </c>
      <c r="G37" s="3">
        <v>32426759</v>
      </c>
      <c r="H37" s="3">
        <v>529000</v>
      </c>
      <c r="I37" s="3">
        <v>3368000</v>
      </c>
      <c r="J37" s="3">
        <v>11020000</v>
      </c>
      <c r="K37" s="3">
        <v>6090000</v>
      </c>
      <c r="L37" s="3">
        <v>37126000</v>
      </c>
      <c r="M37" s="3">
        <v>26279000</v>
      </c>
      <c r="N37" s="3">
        <v>16767000</v>
      </c>
      <c r="O37" s="3">
        <v>9537000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-30495067</v>
      </c>
      <c r="C38" s="3">
        <v>15120944</v>
      </c>
      <c r="D38" s="3">
        <v>14480375</v>
      </c>
      <c r="E38" s="3">
        <v>16185660</v>
      </c>
      <c r="F38" s="3">
        <v>26603462</v>
      </c>
      <c r="G38" s="3">
        <v>31569759</v>
      </c>
      <c r="H38" s="3">
        <v>593000</v>
      </c>
      <c r="I38" s="3">
        <v>1672000</v>
      </c>
      <c r="J38" s="3">
        <v>1028000</v>
      </c>
      <c r="K38" s="3">
        <v>4760000</v>
      </c>
      <c r="L38" s="3">
        <v>5586000</v>
      </c>
      <c r="M38" s="3">
        <v>1971000</v>
      </c>
      <c r="N38" s="3">
        <v>2386000</v>
      </c>
      <c r="O38" s="3">
        <v>2248000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