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<sst xmlns="http://schemas.openxmlformats.org/spreadsheetml/2006/main" count="72" uniqueCount="69">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</sst>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B" TargetMode="External"/><Relationship Id="rId5" Type="http://schemas.openxmlformats.org/officeDocument/2006/relationships/hyperlink" Target="https://finance.yahoo.com/quote/M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-2015</v>
      </c>
      <c r="C2" s="3">
        <v>1288</v>
      </c>
      <c r="D2" s="3">
        <v>6178</v>
      </c>
      <c r="E2" s="3">
        <v>2188</v>
      </c>
      <c r="F2" s="3">
        <v>2862</v>
      </c>
      <c r="G2" s="3">
        <v>13669</v>
      </c>
      <c r="H2" s="3">
        <v>23150</v>
      </c>
      <c r="I2" s="3">
        <v>26851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17537</v>
      </c>
      <c r="C6" s="3">
        <v>21780</v>
      </c>
      <c r="D6" s="3">
        <v>24529</v>
      </c>
      <c r="E6" s="3">
        <v>36063</v>
      </c>
      <c r="F6" s="3">
        <v>50377</v>
      </c>
      <c r="G6" s="3">
        <v>54062</v>
      </c>
      <c r="H6" s="3">
        <v>61564</v>
      </c>
      <c r="I6" s="3">
        <v>73358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5540</v>
      </c>
      <c r="C7" s="3">
        <v>-15581</v>
      </c>
      <c r="D7" s="3">
        <v>-14750</v>
      </c>
      <c r="E7" s="3">
        <v>-24461</v>
      </c>
      <c r="F7" s="3">
        <v>-33335</v>
      </c>
      <c r="G7" s="3">
        <v>-36274</v>
      </c>
      <c r="H7" s="3">
        <v>-38250</v>
      </c>
      <c r="I7" s="3">
        <v>-6699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32682</v>
      </c>
      <c r="C10" s="3">
        <v>11919</v>
      </c>
      <c r="D10" s="3">
        <v>17935</v>
      </c>
      <c r="E10" s="3">
        <v>23342</v>
      </c>
      <c r="F10" s="3">
        <v>36466</v>
      </c>
      <c r="G10" s="3">
        <v>36862</v>
      </c>
      <c r="H10" s="3">
        <v>49110</v>
      </c>
      <c r="I10" s="3">
        <v>80554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5260</v>
      </c>
      <c r="C11" s="3">
        <v>1492</v>
      </c>
      <c r="D11" s="3">
        <v>2293</v>
      </c>
      <c r="E11" s="3">
        <v>4381</v>
      </c>
      <c r="F11" s="3">
        <v>8424</v>
      </c>
      <c r="G11" s="3">
        <v>3395</v>
      </c>
      <c r="H11" s="3">
        <v>4300</v>
      </c>
      <c r="I11" s="3">
        <v>16655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2483</v>
      </c>
      <c r="C12" s="3">
        <v>-40</v>
      </c>
      <c r="D12" s="3">
        <v>0</v>
      </c>
      <c r="E12" s="3">
        <v>0</v>
      </c>
      <c r="F12" s="3">
        <v>0</v>
      </c>
      <c r="G12" s="3">
        <v>-10296</v>
      </c>
      <c r="H12" s="3">
        <v>-16093</v>
      </c>
      <c r="I12" s="3">
        <v>-20501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-2015</v>
      </c>
      <c r="C14" s="3">
        <v>5900</v>
      </c>
      <c r="D14" s="3">
        <v>3499</v>
      </c>
      <c r="E14" s="3">
        <v>844</v>
      </c>
      <c r="F14" s="3">
        <v>2300</v>
      </c>
      <c r="G14" s="3">
        <v>1795</v>
      </c>
      <c r="H14" s="3">
        <v>501</v>
      </c>
      <c r="I14" s="3">
        <v>2309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2559</v>
      </c>
      <c r="C16" s="3">
        <v>-433</v>
      </c>
      <c r="D16" s="3">
        <v>5216</v>
      </c>
      <c r="E16" s="3">
        <v>2418</v>
      </c>
      <c r="F16" s="3">
        <v>3699</v>
      </c>
      <c r="G16" s="3">
        <v>5482</v>
      </c>
      <c r="H16" s="3">
        <v>9165</v>
      </c>
      <c r="I16" s="3">
        <v>9021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40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696</v>
      </c>
      <c r="C22" s="3">
        <v>785</v>
      </c>
      <c r="D22" s="3">
        <v>978</v>
      </c>
      <c r="E22" s="3">
        <v>1355</v>
      </c>
      <c r="F22" s="3">
        <v>1613</v>
      </c>
      <c r="G22" s="3">
        <v>2538</v>
      </c>
      <c r="H22" s="3">
        <v>2400</v>
      </c>
      <c r="I22" s="3">
        <v>2500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412</v>
      </c>
      <c r="E23" s="3">
        <v>2151</v>
      </c>
      <c r="F23" s="3">
        <v>3067</v>
      </c>
      <c r="G23" s="3">
        <v>3312</v>
      </c>
      <c r="H23" s="3">
        <v>4821</v>
      </c>
      <c r="I23" s="3">
        <v>7836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478</v>
      </c>
      <c r="C24" s="3">
        <v>13724</v>
      </c>
      <c r="D24" s="3">
        <v>26757</v>
      </c>
      <c r="E24" s="3">
        <v>17269</v>
      </c>
      <c r="F24" s="3">
        <v>26413</v>
      </c>
      <c r="G24" s="3">
        <v>69645</v>
      </c>
      <c r="H24" s="3">
        <v>11169</v>
      </c>
      <c r="I24" s="3">
        <v>83295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1732</v>
      </c>
      <c r="C26" s="3">
        <v>1180</v>
      </c>
      <c r="D26" s="3">
        <v>2211</v>
      </c>
      <c r="E26" s="3">
        <v>1964</v>
      </c>
      <c r="F26" s="3">
        <v>812132</v>
      </c>
      <c r="G26" s="3">
        <v>461064</v>
      </c>
      <c r="H26" s="3">
        <v>985563</v>
      </c>
      <c r="I26" s="3">
        <v>1272302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5035</v>
      </c>
      <c r="D36" s="3">
        <v>6268</v>
      </c>
      <c r="E36" s="3">
        <v>6877</v>
      </c>
      <c r="F36" s="3">
        <v>12100</v>
      </c>
      <c r="G36" s="3">
        <v>13475</v>
      </c>
      <c r="H36" s="3">
        <v>15116</v>
      </c>
      <c r="I36" s="3">
        <v>31869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1220301</v>
      </c>
      <c r="D37" s="3">
        <v>1759855</v>
      </c>
      <c r="E37" s="3">
        <v>2182644</v>
      </c>
      <c r="F37" s="3">
        <v>3357572</v>
      </c>
      <c r="G37" s="3">
        <v>4330821</v>
      </c>
      <c r="H37" s="3">
        <v>7116358</v>
      </c>
      <c r="I37" s="3">
        <v>6267337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-75952</v>
      </c>
      <c r="C38" s="3">
        <v>1110810</v>
      </c>
      <c r="D38" s="3">
        <v>1522971</v>
      </c>
      <c r="E38" s="3">
        <v>1918244</v>
      </c>
      <c r="F38" s="3">
        <v>3058448</v>
      </c>
      <c r="G38" s="3">
        <v>3990034</v>
      </c>
      <c r="H38" s="3">
        <v>6559369</v>
      </c>
      <c r="I38" s="3">
        <v>5691440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