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<sst xmlns="http://schemas.openxmlformats.org/spreadsheetml/2006/main" count="72" uniqueCount="68">
  <si>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</si>
  <si>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</si>
  <si>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</si>
  <si>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</si>
  <si>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</si>
  <si>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</si>
  <si>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</si>
  <si>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</si>
  <si>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</si>
  <si>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</si>
  <si>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</si>
  <si>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</si>
  <si>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</si>
  <si>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</si>
  <si>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</si>
  <si>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</si>
  <si>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</si>
  <si>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</si>
  <si>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</si>
  <si>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</si>
  <si>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</si>
  <si>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</si>
  <si>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</si>
  <si>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</si>
  <si>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</si>
  <si>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</si>
  <si>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</si>
  <si>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</si>
  <si>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</si>
  <si>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</si>
  <si>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</si>
  <si>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</si>
  <si>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</si>
  <si>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</si>
  <si>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</si>
  <si>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</si>
  <si>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</si>
  <si>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</si>
  <si>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</si>
  <si>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</si>
  <si>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</si>
  <si>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</si>
  <si>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</si>
  <si>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</si>
  <si>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</si>
  <si>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https://finance.yahoo.com/quote/MCFUF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</si>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</sst>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FU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FUF" TargetMode="External"/><Relationship Id="rId5" Type="http://schemas.openxmlformats.org/officeDocument/2006/relationships/hyperlink" Target="https://finance.yahoo.com/quote/MCF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12000</v>
      </c>
      <c r="D6">
        <v>12000</v>
      </c>
      <c r="E6">
        <v>12000</v>
      </c>
      <c r="F6">
        <v>135988</v>
      </c>
      <c r="G6">
        <v>2535096</v>
      </c>
      <c r="H6">
        <v>2482064</v>
      </c>
      <c r="I6">
        <v>2987979</v>
      </c>
    </row>
    <row r="7" spans="1:9" x14ac:dyDescent="0.25">
      <c r="A7" t="s">
        <v>6</v>
      </c>
      <c r="B7">
        <v>12000</v>
      </c>
      <c r="C7">
        <v>0</v>
      </c>
      <c r="D7">
        <v>0</v>
      </c>
      <c r="E7">
        <v>48810000</v>
      </c>
      <c r="F7">
        <v>33180585</v>
      </c>
      <c r="G7">
        <v>312487</v>
      </c>
      <c r="H7">
        <v>59499</v>
      </c>
      <c r="I7">
        <v>167832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6138</v>
      </c>
      <c r="G11">
        <v>-24090</v>
      </c>
      <c r="H11">
        <v>52105</v>
      </c>
      <c r="I11">
        <v>33252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2000000</v>
      </c>
      <c r="F12">
        <v>0</v>
      </c>
      <c r="G12">
        <v>-48180</v>
      </c>
      <c r="H12">
        <v>0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12000</v>
      </c>
      <c r="D23">
        <v>12000</v>
      </c>
      <c r="E23">
        <v>46822000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12000</v>
      </c>
      <c r="C24">
        <v>0</v>
      </c>
      <c r="D24">
        <v>0</v>
      </c>
      <c r="E24">
        <v>0</v>
      </c>
      <c r="F24">
        <v>32585667</v>
      </c>
      <c r="G24">
        <v>2677881</v>
      </c>
      <c r="H24">
        <v>2428139</v>
      </c>
      <c r="I24">
        <v>3189063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16256</v>
      </c>
      <c r="G37">
        <v>464</v>
      </c>
      <c r="H37">
        <v>0</v>
      </c>
      <c r="I37">
        <v>0</v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243438</v>
      </c>
      <c r="G38">
        <v>553701</v>
      </c>
      <c r="H38">
        <v>1042674</v>
      </c>
      <c r="I38">
        <v>1257886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