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<sst xmlns="http://schemas.openxmlformats.org/spreadsheetml/2006/main" count="72" uniqueCount="69">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</sst>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IA" TargetMode="External"/><Relationship Id="rId5" Type="http://schemas.openxmlformats.org/officeDocument/2006/relationships/hyperlink" Target="https://finance.yahoo.com/quote/MD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43091</v>
      </c>
      <c r="C2" s="3">
        <v>40800</v>
      </c>
      <c r="D2" s="3">
        <v>39261</v>
      </c>
      <c r="E2" s="3">
        <v>41727</v>
      </c>
      <c r="F2" s="3">
        <v>38595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1318</v>
      </c>
      <c r="C6" s="3">
        <v>1080</v>
      </c>
      <c r="D6" s="3">
        <v>4081</v>
      </c>
      <c r="E6" s="3">
        <v>688</v>
      </c>
      <c r="F6" s="3">
        <v>666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33886</v>
      </c>
      <c r="C7" s="3">
        <v>35429</v>
      </c>
      <c r="D7" s="3">
        <v>36879</v>
      </c>
      <c r="E7" s="3">
        <v>37101</v>
      </c>
      <c r="F7" s="3">
        <v>39315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-821</v>
      </c>
      <c r="D10" s="3">
        <v>-9493</v>
      </c>
      <c r="E10" s="3">
        <v>-7788</v>
      </c>
      <c r="F10" s="3">
        <v>-8073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821</v>
      </c>
      <c r="D11" s="3">
        <v>9493</v>
      </c>
      <c r="E11" s="3">
        <v>7707</v>
      </c>
      <c r="F11" s="3">
        <v>6980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821</v>
      </c>
      <c r="D12" s="3">
        <v>9493</v>
      </c>
      <c r="E12" s="3">
        <v>7707</v>
      </c>
      <c r="F12" s="3">
        <v>6980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2518</v>
      </c>
      <c r="C16" s="3">
        <v>1522</v>
      </c>
      <c r="D16" s="3">
        <v>15561</v>
      </c>
      <c r="E16" s="3">
        <v>348</v>
      </c>
      <c r="F16" s="3">
        <v>336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-1884</v>
      </c>
      <c r="F17" s="3">
        <v>40709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1318</v>
      </c>
      <c r="C22" s="3">
        <v>1080</v>
      </c>
      <c r="D22" s="3">
        <v>4081</v>
      </c>
      <c r="E22" s="3">
        <v>688</v>
      </c>
      <c r="F22" s="3">
        <v>666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281</v>
      </c>
      <c r="C23" s="3">
        <v>219</v>
      </c>
      <c r="D23" s="3">
        <v>129</v>
      </c>
      <c r="E23" s="3">
        <v>3430</v>
      </c>
      <c r="F23" s="3">
        <v>2514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1685</v>
      </c>
      <c r="C24" s="3">
        <v>366</v>
      </c>
      <c r="D24" s="3">
        <v>12900</v>
      </c>
      <c r="E24" s="3">
        <v>4904</v>
      </c>
      <c r="F24" s="3">
        <v>-31896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190</v>
      </c>
      <c r="C26" s="3">
        <v>89</v>
      </c>
      <c r="D26" s="3">
        <v>409</v>
      </c>
      <c r="E26" s="3">
        <v>366</v>
      </c>
      <c r="F26" s="3">
        <v>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31563</v>
      </c>
      <c r="D36" s="3">
        <v>27650</v>
      </c>
      <c r="E36" s="3">
        <v>1176</v>
      </c>
      <c r="F36" s="3">
        <v>581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167166</v>
      </c>
      <c r="D37" s="3">
        <v>146351</v>
      </c>
      <c r="E37" s="3">
        <v>148288</v>
      </c>
      <c r="F37" s="3">
        <v>96705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167166</v>
      </c>
      <c r="D38" s="3">
        <v>146351</v>
      </c>
      <c r="E38" s="3">
        <v>148288</v>
      </c>
      <c r="F38" s="3">
        <v>96705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