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<sst xmlns="http://schemas.openxmlformats.org/spreadsheetml/2006/main" count="72" uniqueCount="68">
  <si>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</si>
  <si>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</si>
  <si>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</si>
  <si>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</si>
  <si>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</si>
  <si>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</si>
  <si>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</si>
  <si>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</si>
  <si>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</si>
  <si>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</si>
  <si>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</si>
  <si>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</si>
  <si>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</si>
  <si>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</si>
  <si>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</si>
  <si>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</si>
  <si>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</si>
  <si>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</si>
  <si>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</si>
  <si>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</si>
  <si>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</si>
  <si>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</si>
  <si>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</si>
  <si>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</si>
  <si>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</si>
  <si>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</si>
  <si>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</si>
  <si>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</si>
  <si>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</si>
  <si>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</si>
  <si>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</si>
  <si>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</si>
  <si>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</si>
  <si>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</si>
  <si>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</si>
  <si>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</si>
  <si>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</si>
  <si>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</si>
  <si>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</si>
  <si>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</si>
  <si>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</si>
  <si>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</si>
  <si>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</si>
  <si>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</si>
  <si>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</si>
  <si>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https://finance.yahoo.com/quote/MDV-PA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</si>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</sst>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V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V-PA" TargetMode="External"/><Relationship Id="rId5" Type="http://schemas.openxmlformats.org/officeDocument/2006/relationships/hyperlink" Target="https://finance.yahoo.com/quote/MDV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618299</v>
      </c>
      <c r="D2" s="3">
        <v>6984525</v>
      </c>
      <c r="E2" s="3">
        <v>17984625</v>
      </c>
      <c r="F2" s="3">
        <v>24544958</v>
      </c>
      <c r="G2" s="3">
        <v>38639460</v>
      </c>
      <c r="H2" s="3">
        <v>37889831</v>
      </c>
      <c r="I2" s="3">
        <v>46174267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11607267</v>
      </c>
      <c r="F3" s="3">
        <v>15565289</v>
      </c>
      <c r="G3" s="3">
        <v>61466899</v>
      </c>
      <c r="H3" s="3">
        <v>19021914</v>
      </c>
      <c r="I3" s="3">
        <v>38808890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6185</v>
      </c>
      <c r="C6" s="3">
        <v>1276535</v>
      </c>
      <c r="D6" s="3">
        <v>3742896</v>
      </c>
      <c r="E6" s="3">
        <v>2570529</v>
      </c>
      <c r="F6" s="3">
        <v>2711573</v>
      </c>
      <c r="G6" s="3">
        <v>10399194</v>
      </c>
      <c r="H6" s="3">
        <v>9715067</v>
      </c>
      <c r="I6" s="3">
        <v>7812057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1723458</v>
      </c>
      <c r="D7" s="3">
        <v>7190380</v>
      </c>
      <c r="E7" s="3">
        <v>18596192</v>
      </c>
      <c r="F7" s="3">
        <v>3602096</v>
      </c>
      <c r="G7" s="3">
        <v>5066379</v>
      </c>
      <c r="H7" s="3">
        <v>2583499</v>
      </c>
      <c r="I7" s="3">
        <v>-3648137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977</v>
      </c>
      <c r="D10" s="3">
        <v>7215</v>
      </c>
      <c r="E10" s="3">
        <v>17879</v>
      </c>
      <c r="F10" s="3">
        <v>66570</v>
      </c>
      <c r="G10" s="3">
        <v>4923</v>
      </c>
      <c r="H10" s="3">
        <v>21328</v>
      </c>
      <c r="I10" s="3">
        <v>21910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395110</v>
      </c>
      <c r="D11" s="3">
        <v>1637984</v>
      </c>
      <c r="E11" s="3">
        <v>5577828</v>
      </c>
      <c r="F11" s="3">
        <v>7382610</v>
      </c>
      <c r="G11" s="3">
        <v>11460747</v>
      </c>
      <c r="H11" s="3">
        <v>7586197</v>
      </c>
      <c r="I11" s="3">
        <v>8106658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3036</v>
      </c>
      <c r="C12" s="3">
        <v>2511052</v>
      </c>
      <c r="D12" s="3">
        <v>4511803</v>
      </c>
      <c r="E12" s="3">
        <v>18321564</v>
      </c>
      <c r="F12" s="3">
        <v>0</v>
      </c>
      <c r="G12" s="3">
        <v>310146</v>
      </c>
      <c r="H12" s="3">
        <v>283971</v>
      </c>
      <c r="I12" s="3">
        <v>93971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-1222783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-79271</v>
      </c>
      <c r="D19" s="3">
        <v>199233</v>
      </c>
      <c r="E19" s="3">
        <v>226024</v>
      </c>
      <c r="F19" s="3">
        <v>234048</v>
      </c>
      <c r="G19" s="3">
        <v>296780</v>
      </c>
      <c r="H19" s="3">
        <v>276042</v>
      </c>
      <c r="I19" s="3">
        <v>278002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493185</v>
      </c>
      <c r="D22" s="3">
        <v>3081554</v>
      </c>
      <c r="E22" s="3">
        <v>6988925</v>
      </c>
      <c r="F22" s="3">
        <v>9848130</v>
      </c>
      <c r="G22" s="3">
        <v>17592253</v>
      </c>
      <c r="H22" s="3">
        <v>15266936</v>
      </c>
      <c r="I22" s="3">
        <v>14929574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98000</v>
      </c>
      <c r="D23" s="3">
        <v>163000</v>
      </c>
      <c r="E23" s="3">
        <v>167835</v>
      </c>
      <c r="F23" s="3">
        <v>372500</v>
      </c>
      <c r="G23" s="3">
        <v>712217</v>
      </c>
      <c r="H23" s="3">
        <v>2744881</v>
      </c>
      <c r="I23" s="3">
        <v>2401022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3149</v>
      </c>
      <c r="C24" s="3">
        <v>-919271</v>
      </c>
      <c r="D24" s="3">
        <v>1414767</v>
      </c>
      <c r="E24" s="3">
        <v>526853</v>
      </c>
      <c r="F24" s="3">
        <v>-1055734</v>
      </c>
      <c r="G24" s="3">
        <v>36415016</v>
      </c>
      <c r="H24" s="3">
        <v>-7847627</v>
      </c>
      <c r="I24" s="3">
        <v>2606760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37155065</v>
      </c>
      <c r="D26" s="3">
        <v>115593935</v>
      </c>
      <c r="E26" s="3">
        <v>92019684</v>
      </c>
      <c r="F26" s="3">
        <v>29602469</v>
      </c>
      <c r="G26" s="3">
        <v>-24778295</v>
      </c>
      <c r="H26" s="3">
        <v>-21830288</v>
      </c>
      <c r="I26" s="3">
        <v>61063193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200815</v>
      </c>
      <c r="C37" s="3">
        <v>41302560</v>
      </c>
      <c r="D37" s="3">
        <v>157073447</v>
      </c>
      <c r="E37" s="3">
        <v>252425902</v>
      </c>
      <c r="F37" s="3">
        <v>490917263</v>
      </c>
      <c r="G37" s="3">
        <v>407454738</v>
      </c>
      <c r="H37" s="3">
        <v>428494502</v>
      </c>
      <c r="I37" s="3">
        <v>456026046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7000</v>
      </c>
      <c r="C38" s="3">
        <v>19071454</v>
      </c>
      <c r="D38" s="3">
        <v>77823581</v>
      </c>
      <c r="E38" s="3">
        <v>149333133</v>
      </c>
      <c r="F38" s="3">
        <v>301347701</v>
      </c>
      <c r="G38" s="3">
        <v>275171070</v>
      </c>
      <c r="H38" s="3">
        <v>256667610</v>
      </c>
      <c r="I38" s="3">
        <v>296275142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