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<sst xmlns="http://schemas.openxmlformats.org/spreadsheetml/2006/main" count="72" uniqueCount="68">
  <si>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</si>
  <si>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</si>
  <si>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</si>
  <si>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</si>
  <si>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</si>
  <si>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</si>
  <si>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</si>
  <si>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</si>
  <si>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</si>
  <si>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</si>
  <si>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</si>
  <si>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</si>
  <si>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</si>
  <si>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</si>
  <si>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</si>
  <si>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</si>
  <si>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</si>
  <si>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</si>
  <si>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</si>
  <si>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</si>
  <si>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</si>
  <si>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</si>
  <si>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</si>
  <si>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</si>
  <si>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</si>
  <si>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</si>
  <si>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</si>
  <si>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</si>
  <si>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</si>
  <si>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</si>
  <si>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</si>
  <si>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</si>
  <si>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</si>
  <si>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</si>
  <si>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</si>
  <si>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</si>
  <si>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</si>
  <si>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</si>
  <si>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</si>
  <si>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</si>
  <si>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</si>
  <si>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</si>
  <si>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</si>
  <si>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</si>
  <si>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</si>
  <si>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https://finance.yahoo.com/quote/MDVP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</si>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</sst>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V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VP" TargetMode="External"/><Relationship Id="rId5" Type="http://schemas.openxmlformats.org/officeDocument/2006/relationships/hyperlink" Target="https://finance.yahoo.com/quote/MD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46658</v>
      </c>
      <c r="H3" s="3">
        <v>155703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279</v>
      </c>
      <c r="C6" s="3">
        <v>6374</v>
      </c>
      <c r="D6" s="3">
        <v>11718</v>
      </c>
      <c r="E6" s="3">
        <v>875</v>
      </c>
      <c r="F6" s="3">
        <v>0</v>
      </c>
      <c r="G6" s="3">
        <v>0</v>
      </c>
      <c r="H6" s="3">
        <v>3057</v>
      </c>
      <c r="I6" s="3">
        <v>3675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1716</v>
      </c>
      <c r="C7" s="3">
        <v>16995</v>
      </c>
      <c r="D7" s="3">
        <v>54261</v>
      </c>
      <c r="E7" s="3">
        <v>0</v>
      </c>
      <c r="F7" s="3">
        <v>228905</v>
      </c>
      <c r="G7" s="3">
        <v>46658</v>
      </c>
      <c r="H7" s="3">
        <v>155703</v>
      </c>
      <c r="I7" s="3">
        <v>106937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4196</v>
      </c>
      <c r="I11" s="3">
        <v>12366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46658</v>
      </c>
      <c r="H12" s="3">
        <v>153453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1500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6661</v>
      </c>
      <c r="D24" s="3">
        <v>-2823</v>
      </c>
      <c r="E24" s="3">
        <v>-2625</v>
      </c>
      <c r="F24" s="3">
        <v>216247</v>
      </c>
      <c r="G24" s="3">
        <v>37816</v>
      </c>
      <c r="H24" s="3">
        <v>38722</v>
      </c>
      <c r="I24" s="3">
        <v>1264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18005</v>
      </c>
      <c r="C37" s="3">
        <v>44889</v>
      </c>
      <c r="D37" s="3">
        <v>25000</v>
      </c>
      <c r="E37" s="3">
        <v>21500</v>
      </c>
      <c r="F37" s="3">
        <v>8842</v>
      </c>
      <c r="G37" s="3">
        <v>0</v>
      </c>
      <c r="H37" s="3">
        <v>2266</v>
      </c>
      <c r="I37" s="3">
        <v>8302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6753</v>
      </c>
      <c r="D38" s="3">
        <v>41738</v>
      </c>
      <c r="E38" s="3">
        <v>39113</v>
      </c>
      <c r="F38" s="3">
        <v>43170</v>
      </c>
      <c r="G38" s="3">
        <v>80986</v>
      </c>
      <c r="H38" s="3">
        <v>129952</v>
      </c>
      <c r="I38" s="3">
        <v>257466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