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<sst xmlns="http://schemas.openxmlformats.org/spreadsheetml/2006/main" count="72" uniqueCount="68">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</sst>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DS" TargetMode="External"/><Relationship Id="rId5" Type="http://schemas.openxmlformats.org/officeDocument/2006/relationships/hyperlink" Target="https://finance.yahoo.com/quote/ME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955881</v>
      </c>
      <c r="C2" s="3">
        <v>1496227</v>
      </c>
      <c r="D2" s="3">
        <v>4650754</v>
      </c>
      <c r="E2" s="3">
        <v>2498228</v>
      </c>
      <c r="F2" s="3">
        <v>2931280</v>
      </c>
      <c r="G2" s="3">
        <v>3831778</v>
      </c>
      <c r="H2" s="3">
        <v>7436264</v>
      </c>
      <c r="I2" s="3">
        <v>17122520</v>
      </c>
      <c r="J2" s="3">
        <v>9889433</v>
      </c>
      <c r="K2" s="3">
        <v>11448265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944070</v>
      </c>
      <c r="C3" s="3">
        <v>440047</v>
      </c>
      <c r="D3" s="3">
        <v>1928067</v>
      </c>
      <c r="E3" s="3">
        <v>16362</v>
      </c>
      <c r="F3" s="3">
        <v>0</v>
      </c>
      <c r="G3" s="3">
        <v>449049</v>
      </c>
      <c r="H3" s="3">
        <v>2565500</v>
      </c>
      <c r="I3" s="3">
        <v>11415198</v>
      </c>
      <c r="J3" s="3">
        <v>5143468</v>
      </c>
      <c r="K3" s="3">
        <v>5997049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2095815</v>
      </c>
      <c r="C6" s="3">
        <v>2487652</v>
      </c>
      <c r="D6" s="3">
        <v>2859757</v>
      </c>
      <c r="E6" s="3">
        <v>3489145</v>
      </c>
      <c r="F6" s="3">
        <v>2536185</v>
      </c>
      <c r="G6" s="3">
        <v>3470345</v>
      </c>
      <c r="H6" s="3">
        <v>4377020</v>
      </c>
      <c r="I6" s="3">
        <v>7488011</v>
      </c>
      <c r="J6" s="3">
        <v>1896515</v>
      </c>
      <c r="K6" s="3">
        <v>1755433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368520</v>
      </c>
      <c r="I7" s="3">
        <v>725973</v>
      </c>
      <c r="J7" s="3">
        <v>8141743</v>
      </c>
      <c r="K7" s="3">
        <v>8120078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-23590</v>
      </c>
      <c r="K10" s="3">
        <v>514427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7281</v>
      </c>
      <c r="C11" s="3">
        <v>4154</v>
      </c>
      <c r="D11" s="3">
        <v>119512</v>
      </c>
      <c r="E11" s="3">
        <v>151500</v>
      </c>
      <c r="F11" s="3">
        <v>157056</v>
      </c>
      <c r="G11" s="3">
        <v>57541</v>
      </c>
      <c r="H11" s="3">
        <v>53227</v>
      </c>
      <c r="I11" s="3">
        <v>29389</v>
      </c>
      <c r="J11" s="3">
        <v>23590</v>
      </c>
      <c r="K11" s="3">
        <v>336206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-576417</v>
      </c>
      <c r="D12" s="3">
        <v>0</v>
      </c>
      <c r="E12" s="3">
        <v>-3188363</v>
      </c>
      <c r="F12" s="3">
        <v>50944</v>
      </c>
      <c r="G12" s="3">
        <v>154195</v>
      </c>
      <c r="H12" s="3">
        <v>-106425</v>
      </c>
      <c r="I12" s="3">
        <v>0</v>
      </c>
      <c r="J12" s="3">
        <v>23590</v>
      </c>
      <c r="K12" s="3">
        <v>336206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-860601</v>
      </c>
      <c r="E17" s="3">
        <v>1587017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-437769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-250000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3987</v>
      </c>
      <c r="C22" s="3">
        <v>4800</v>
      </c>
      <c r="D22" s="3">
        <v>3802</v>
      </c>
      <c r="E22" s="3">
        <v>0</v>
      </c>
      <c r="F22" s="3">
        <v>13000</v>
      </c>
      <c r="G22" s="3">
        <v>0</v>
      </c>
      <c r="H22" s="3">
        <v>5000</v>
      </c>
      <c r="I22" s="3">
        <v>5500</v>
      </c>
      <c r="J22" s="3">
        <v>7351</v>
      </c>
      <c r="K22" s="3">
        <v>14637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576417</v>
      </c>
      <c r="D23" s="3">
        <v>0</v>
      </c>
      <c r="E23" s="3">
        <v>0</v>
      </c>
      <c r="F23" s="3">
        <v>0</v>
      </c>
      <c r="G23" s="3">
        <v>0</v>
      </c>
      <c r="H23" s="3">
        <v>176376</v>
      </c>
      <c r="I23" s="3">
        <v>448404</v>
      </c>
      <c r="J23" s="3">
        <v>64167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1242719</v>
      </c>
      <c r="C24" s="3">
        <v>366250</v>
      </c>
      <c r="D24" s="3">
        <v>1203767</v>
      </c>
      <c r="E24" s="3">
        <v>2256596</v>
      </c>
      <c r="F24" s="3">
        <v>-130313</v>
      </c>
      <c r="G24" s="3">
        <v>264348</v>
      </c>
      <c r="H24" s="3">
        <v>244827</v>
      </c>
      <c r="I24" s="3">
        <v>-132639</v>
      </c>
      <c r="J24" s="3">
        <v>2678139</v>
      </c>
      <c r="K24" s="3">
        <v>1931533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10989</v>
      </c>
      <c r="C26" s="3">
        <v>0</v>
      </c>
      <c r="D26" s="3">
        <v>0</v>
      </c>
      <c r="E26" s="3">
        <v>78000</v>
      </c>
      <c r="F26" s="3">
        <v>0</v>
      </c>
      <c r="G26" s="3">
        <v>265279</v>
      </c>
      <c r="H26" s="3">
        <v>332252</v>
      </c>
      <c r="I26" s="3">
        <v>37505</v>
      </c>
      <c r="J26" s="3">
        <v>22596</v>
      </c>
      <c r="K26" s="3">
        <v>427845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8602</v>
      </c>
      <c r="C36" s="3">
        <v>3802</v>
      </c>
      <c r="D36" s="3">
        <v>0</v>
      </c>
      <c r="E36" s="3">
        <v>0</v>
      </c>
      <c r="F36" s="3">
        <v>0</v>
      </c>
      <c r="G36" s="3">
        <v>15006</v>
      </c>
      <c r="H36" s="3">
        <v>174987</v>
      </c>
      <c r="I36" s="3">
        <v>162397</v>
      </c>
      <c r="J36" s="3">
        <v>98751</v>
      </c>
      <c r="K36" s="3">
        <v>65214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403867</v>
      </c>
      <c r="C37" s="3">
        <v>1222118</v>
      </c>
      <c r="D37" s="3">
        <v>2027670</v>
      </c>
      <c r="E37" s="3">
        <v>337124</v>
      </c>
      <c r="F37" s="3">
        <v>617476</v>
      </c>
      <c r="G37" s="3">
        <v>2227587</v>
      </c>
      <c r="H37" s="3">
        <v>5571494</v>
      </c>
      <c r="I37" s="3">
        <v>9792702</v>
      </c>
      <c r="J37" s="3">
        <v>5766164</v>
      </c>
      <c r="K37" s="3">
        <v>3710026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273002</v>
      </c>
      <c r="C38" s="3">
        <v>553677</v>
      </c>
      <c r="D38" s="3">
        <v>1760653</v>
      </c>
      <c r="E38" s="3">
        <v>1485181</v>
      </c>
      <c r="F38" s="3">
        <v>929409</v>
      </c>
      <c r="G38" s="3">
        <v>1382919</v>
      </c>
      <c r="H38" s="3">
        <v>1431277</v>
      </c>
      <c r="I38" s="3">
        <v>1113544</v>
      </c>
      <c r="J38" s="3">
        <v>1995991</v>
      </c>
      <c r="K38" s="3">
        <v>2946890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