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<sst xmlns="http://schemas.openxmlformats.org/spreadsheetml/2006/main" count="72" uniqueCount="69">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</sst>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G" TargetMode="External"/><Relationship Id="rId5" Type="http://schemas.openxmlformats.org/officeDocument/2006/relationships/hyperlink" Target="https://finance.yahoo.com/quote/M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188805</v>
      </c>
      <c r="C2" s="3">
        <v>67876</v>
      </c>
      <c r="D2" s="3">
        <v>108741</v>
      </c>
      <c r="E2" s="3">
        <v>546413</v>
      </c>
      <c r="F2" s="3">
        <v>544416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134734</v>
      </c>
      <c r="C3" s="3">
        <v>47735</v>
      </c>
      <c r="D3" s="3">
        <v>73377</v>
      </c>
      <c r="E3" s="3">
        <v>369028</v>
      </c>
      <c r="F3" s="3">
        <v>351882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40953</v>
      </c>
      <c r="C6" s="3">
        <v>13751</v>
      </c>
      <c r="D6" s="3">
        <v>20736</v>
      </c>
      <c r="E6" s="3">
        <v>117658</v>
      </c>
      <c r="F6" s="3">
        <v>176295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24022</v>
      </c>
      <c r="C7" s="3">
        <v>-5559</v>
      </c>
      <c r="D7" s="3">
        <v>-25419</v>
      </c>
      <c r="E7" s="3">
        <v>66636</v>
      </c>
      <c r="F7" s="3">
        <v>47935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-10820</v>
      </c>
      <c r="C10" s="3">
        <v>-17733</v>
      </c>
      <c r="D10" s="3">
        <v>-34087</v>
      </c>
      <c r="E10" s="3">
        <v>-14161</v>
      </c>
      <c r="F10" s="3">
        <v>-1556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265</v>
      </c>
      <c r="C12" s="3">
        <v>-7339</v>
      </c>
      <c r="D12" s="3">
        <v>-2734</v>
      </c>
      <c r="E12" s="3">
        <v>-2546</v>
      </c>
      <c r="F12" s="3">
        <v>3683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-4968</v>
      </c>
      <c r="C16" s="3">
        <v>-1813</v>
      </c>
      <c r="D16" s="3">
        <v>2414</v>
      </c>
      <c r="E16" s="3">
        <v>1709</v>
      </c>
      <c r="F16" s="3">
        <v>2250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23915</v>
      </c>
      <c r="C22" s="3">
        <v>7443</v>
      </c>
      <c r="D22" s="3">
        <v>10190</v>
      </c>
      <c r="E22" s="3">
        <v>44810</v>
      </c>
      <c r="F22" s="3">
        <v>47479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5794</v>
      </c>
      <c r="C23" s="3">
        <v>4345</v>
      </c>
      <c r="D23" s="3">
        <v>4849</v>
      </c>
      <c r="E23" s="3">
        <v>10321</v>
      </c>
      <c r="F23" s="3">
        <v>43290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-16063</v>
      </c>
      <c r="C24" s="3">
        <v>16564</v>
      </c>
      <c r="D24" s="3">
        <v>-14001</v>
      </c>
      <c r="E24" s="3">
        <v>7775</v>
      </c>
      <c r="F24" s="3">
        <v>-38301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3772</v>
      </c>
      <c r="C26" s="3">
        <v>4692</v>
      </c>
      <c r="D26" s="3">
        <v>7756</v>
      </c>
      <c r="E26" s="3">
        <v>6987</v>
      </c>
      <c r="F26" s="3">
        <v>10002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27036</v>
      </c>
      <c r="D36" s="3">
        <v>34399</v>
      </c>
      <c r="E36" s="3">
        <v>31521</v>
      </c>
      <c r="F36" s="3">
        <v>36045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331838</v>
      </c>
      <c r="D37" s="3">
        <v>602726</v>
      </c>
      <c r="E37" s="3">
        <v>833094</v>
      </c>
      <c r="F37" s="3">
        <v>791914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-6900</v>
      </c>
      <c r="C38" s="3">
        <v>358129</v>
      </c>
      <c r="D38" s="3">
        <v>465581</v>
      </c>
      <c r="E38" s="3">
        <v>516593</v>
      </c>
      <c r="F38" s="3">
        <v>478727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