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<sst xmlns="http://schemas.openxmlformats.org/spreadsheetml/2006/main" count="72" uniqueCount="68">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</sst>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GI" TargetMode="External"/><Relationship Id="rId5" Type="http://schemas.openxmlformats.org/officeDocument/2006/relationships/hyperlink" Target="https://finance.yahoo.com/quote/ME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11663</v>
      </c>
      <c r="C2">
        <v>27445</v>
      </c>
      <c r="D2">
        <v>42365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4056</v>
      </c>
      <c r="C6">
        <v>8466</v>
      </c>
      <c r="D6">
        <v>9393</v>
      </c>
    </row>
    <row r="7" spans="1:4" x14ac:dyDescent="0.25">
      <c r="A7" t="s">
        <v>6</v>
      </c>
      <c r="B7">
        <v>19684</v>
      </c>
      <c r="C7">
        <v>8097</v>
      </c>
      <c r="D7">
        <v>12825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153</v>
      </c>
      <c r="C10">
        <v>100</v>
      </c>
      <c r="D10">
        <v>113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6</v>
      </c>
      <c r="D11">
        <v>273</v>
      </c>
    </row>
    <row r="12" spans="1:4" x14ac:dyDescent="0.25">
      <c r="A12" t="s">
        <v>11</v>
      </c>
      <c r="B12">
        <v>1475</v>
      </c>
      <c r="C12">
        <v>523</v>
      </c>
      <c r="D12">
        <v>1989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234</v>
      </c>
      <c r="C18">
        <v>270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2603</v>
      </c>
      <c r="C22">
        <v>8097</v>
      </c>
      <c r="D22">
        <v>12825</v>
      </c>
    </row>
    <row r="23" spans="1:4" x14ac:dyDescent="0.25">
      <c r="A23" t="s">
        <v>21</v>
      </c>
      <c r="B23">
        <v>4721</v>
      </c>
      <c r="C23">
        <v>2020</v>
      </c>
      <c r="D23">
        <v>1493</v>
      </c>
    </row>
    <row r="24" spans="1:4" x14ac:dyDescent="0.25">
      <c r="A24" t="s">
        <v>22</v>
      </c>
      <c r="B24">
        <v>10707</v>
      </c>
      <c r="C24">
        <v>5351</v>
      </c>
      <c r="D24">
        <v>714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65054</v>
      </c>
      <c r="C26">
        <v>39907</v>
      </c>
      <c r="D26">
        <v>86453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144176</v>
      </c>
      <c r="C37">
        <v>460883</v>
      </c>
      <c r="D37">
        <v>454249</v>
      </c>
    </row>
    <row r="38" spans="1:4" x14ac:dyDescent="0.25">
      <c r="A38" t="s">
        <v>34</v>
      </c>
      <c r="B38">
        <v>9413</v>
      </c>
      <c r="C38">
        <v>33328</v>
      </c>
      <c r="D38">
        <v>30700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