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<sst xmlns="http://schemas.openxmlformats.org/spreadsheetml/2006/main" count="72" uniqueCount="69">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</sst>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I" TargetMode="External"/><Relationship Id="rId5" Type="http://schemas.openxmlformats.org/officeDocument/2006/relationships/hyperlink" Target="https://finance.yahoo.com/quote/ME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377646</v>
      </c>
      <c r="C2" s="3">
        <v>359960</v>
      </c>
      <c r="D2" s="3">
        <v>404281</v>
      </c>
      <c r="E2" s="3">
        <v>469600</v>
      </c>
      <c r="F2" s="3">
        <v>676300</v>
      </c>
      <c r="G2" s="3">
        <v>713200</v>
      </c>
      <c r="H2" s="3">
        <v>651800</v>
      </c>
      <c r="I2" s="3">
        <v>660200</v>
      </c>
      <c r="J2" s="3">
        <v>739500</v>
      </c>
      <c r="K2" s="3">
        <v>803100</v>
      </c>
      <c r="L2" s="3">
        <v>821800</v>
      </c>
      <c r="M2" s="3">
        <v>883100</v>
      </c>
      <c r="N2" s="3">
        <v>953600</v>
      </c>
      <c r="O2" s="3">
        <v>1179600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297711</v>
      </c>
      <c r="C3" s="3">
        <v>339042</v>
      </c>
      <c r="D3" s="3">
        <v>381981</v>
      </c>
      <c r="E3" s="3">
        <v>428200</v>
      </c>
      <c r="F3" s="3">
        <v>616100</v>
      </c>
      <c r="G3" s="3">
        <v>662300</v>
      </c>
      <c r="H3" s="3">
        <v>596200</v>
      </c>
      <c r="I3" s="3">
        <v>598200</v>
      </c>
      <c r="J3" s="3">
        <v>668700</v>
      </c>
      <c r="K3" s="3">
        <v>734500</v>
      </c>
      <c r="L3" s="3">
        <v>741000</v>
      </c>
      <c r="M3" s="3">
        <v>813900</v>
      </c>
      <c r="N3" s="3">
        <v>898700</v>
      </c>
      <c r="O3" s="3">
        <v>915500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19506</v>
      </c>
      <c r="D5" s="3">
        <v>20400</v>
      </c>
      <c r="E5" s="3">
        <v>23700</v>
      </c>
      <c r="F5" s="3">
        <v>25700</v>
      </c>
      <c r="G5" s="3">
        <v>24500</v>
      </c>
      <c r="H5" s="3">
        <v>27800</v>
      </c>
      <c r="I5" s="3">
        <v>27800</v>
      </c>
      <c r="J5" s="3">
        <v>37900</v>
      </c>
      <c r="K5" s="3">
        <v>41200</v>
      </c>
      <c r="L5" s="3">
        <v>34900</v>
      </c>
      <c r="M5" s="3">
        <v>37100</v>
      </c>
      <c r="N5" s="3">
        <v>35700</v>
      </c>
      <c r="O5" s="3">
        <v>35000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62427</v>
      </c>
      <c r="C6" s="3">
        <v>70827</v>
      </c>
      <c r="D6" s="3">
        <v>69900</v>
      </c>
      <c r="E6" s="3">
        <v>66300</v>
      </c>
      <c r="F6" s="3">
        <v>79600</v>
      </c>
      <c r="G6" s="3">
        <v>94000</v>
      </c>
      <c r="H6" s="3">
        <v>100800</v>
      </c>
      <c r="I6" s="3">
        <v>105200</v>
      </c>
      <c r="J6" s="3">
        <v>115700</v>
      </c>
      <c r="K6" s="3">
        <v>142900</v>
      </c>
      <c r="L6" s="3">
        <v>116800</v>
      </c>
      <c r="M6" s="3">
        <v>126900</v>
      </c>
      <c r="N6" s="3">
        <v>134100</v>
      </c>
      <c r="O6" s="3">
        <v>154900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10067</v>
      </c>
      <c r="C7" s="3">
        <v>-85359</v>
      </c>
      <c r="D7" s="3">
        <v>-79400</v>
      </c>
      <c r="E7" s="3">
        <v>-87800</v>
      </c>
      <c r="F7" s="3">
        <v>-118700</v>
      </c>
      <c r="G7" s="3">
        <v>-179800</v>
      </c>
      <c r="H7" s="3">
        <v>-182700</v>
      </c>
      <c r="I7" s="3">
        <v>-181800</v>
      </c>
      <c r="J7" s="3">
        <v>-201100</v>
      </c>
      <c r="K7" s="3">
        <v>-222300</v>
      </c>
      <c r="L7" s="3">
        <v>-218000</v>
      </c>
      <c r="M7" s="3">
        <v>-222700</v>
      </c>
      <c r="N7" s="3">
        <v>-226600</v>
      </c>
      <c r="O7" s="3">
        <v>-16200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515</v>
      </c>
      <c r="C10" s="3">
        <v>-1284</v>
      </c>
      <c r="D10" s="3">
        <v>-300</v>
      </c>
      <c r="E10" s="3">
        <v>-1300</v>
      </c>
      <c r="F10" s="3">
        <v>2600</v>
      </c>
      <c r="G10" s="3">
        <v>200</v>
      </c>
      <c r="H10" s="3">
        <v>500</v>
      </c>
      <c r="I10" s="3">
        <v>4700</v>
      </c>
      <c r="J10" s="3">
        <v>6400</v>
      </c>
      <c r="K10" s="3">
        <v>5100</v>
      </c>
      <c r="L10" s="3">
        <v>11700</v>
      </c>
      <c r="M10" s="3">
        <v>12200</v>
      </c>
      <c r="N10" s="3">
        <v>10300</v>
      </c>
      <c r="O10" s="3">
        <v>2400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-139</v>
      </c>
      <c r="C12" s="3">
        <v>-15894</v>
      </c>
      <c r="D12" s="3">
        <v>15154</v>
      </c>
      <c r="E12" s="3">
        <v>-20894</v>
      </c>
      <c r="F12" s="3">
        <v>-70400</v>
      </c>
      <c r="G12" s="3">
        <v>-71500</v>
      </c>
      <c r="H12" s="3">
        <v>-59000</v>
      </c>
      <c r="I12" s="3">
        <v>-68300</v>
      </c>
      <c r="J12" s="3">
        <v>-43500</v>
      </c>
      <c r="K12" s="3">
        <v>-76100</v>
      </c>
      <c r="L12" s="3">
        <v>-94900</v>
      </c>
      <c r="M12" s="3">
        <v>-100000</v>
      </c>
      <c r="N12" s="3">
        <v>-89500</v>
      </c>
      <c r="O12" s="3">
        <v>-2700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-5964</v>
      </c>
      <c r="C16" s="3">
        <v>-583</v>
      </c>
      <c r="D16" s="3">
        <v>3200</v>
      </c>
      <c r="E16" s="3">
        <v>-2500</v>
      </c>
      <c r="F16" s="3">
        <v>-20300</v>
      </c>
      <c r="G16" s="3">
        <v>19800</v>
      </c>
      <c r="H16" s="3">
        <v>26300</v>
      </c>
      <c r="I16" s="3">
        <v>23000</v>
      </c>
      <c r="J16" s="3">
        <v>66600</v>
      </c>
      <c r="K16" s="3">
        <v>12000</v>
      </c>
      <c r="L16" s="3">
        <v>25300</v>
      </c>
      <c r="M16" s="3">
        <v>12600</v>
      </c>
      <c r="N16" s="3">
        <v>16300</v>
      </c>
      <c r="O16" s="3">
        <v>13000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655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126</v>
      </c>
      <c r="C18" s="3">
        <v>-307</v>
      </c>
      <c r="D18" s="3">
        <v>-246</v>
      </c>
      <c r="E18" s="3">
        <v>-294</v>
      </c>
      <c r="F18" s="3">
        <v>100</v>
      </c>
      <c r="G18" s="3">
        <v>-100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17112</v>
      </c>
      <c r="C22" s="3">
        <v>15756</v>
      </c>
      <c r="D22" s="3">
        <v>16100</v>
      </c>
      <c r="E22" s="3">
        <v>18800</v>
      </c>
      <c r="F22" s="3">
        <v>25600</v>
      </c>
      <c r="G22" s="3">
        <v>23400</v>
      </c>
      <c r="H22" s="3">
        <v>23900</v>
      </c>
      <c r="I22" s="3">
        <v>24300</v>
      </c>
      <c r="J22" s="3">
        <v>28100</v>
      </c>
      <c r="K22" s="3">
        <v>43300</v>
      </c>
      <c r="L22" s="3">
        <v>48300</v>
      </c>
      <c r="M22" s="3">
        <v>51500</v>
      </c>
      <c r="N22" s="3">
        <v>52600</v>
      </c>
      <c r="O22" s="3">
        <v>49500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871</v>
      </c>
      <c r="C23" s="3">
        <v>3006</v>
      </c>
      <c r="D23" s="3">
        <v>4000</v>
      </c>
      <c r="E23" s="3">
        <v>3300</v>
      </c>
      <c r="F23" s="3">
        <v>3300</v>
      </c>
      <c r="G23" s="3">
        <v>4300</v>
      </c>
      <c r="H23" s="3">
        <v>7400</v>
      </c>
      <c r="I23" s="3">
        <v>12400</v>
      </c>
      <c r="J23" s="3">
        <v>4000</v>
      </c>
      <c r="K23" s="3">
        <v>14000</v>
      </c>
      <c r="L23" s="3">
        <v>300</v>
      </c>
      <c r="M23" s="3">
        <v>6800</v>
      </c>
      <c r="N23" s="3">
        <v>11800</v>
      </c>
      <c r="O23" s="3">
        <v>11500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-4272</v>
      </c>
      <c r="C24" s="3">
        <v>-2033</v>
      </c>
      <c r="D24" s="3">
        <v>-18600</v>
      </c>
      <c r="E24" s="3">
        <v>-8700</v>
      </c>
      <c r="F24" s="3">
        <v>17500</v>
      </c>
      <c r="G24" s="3">
        <v>74000</v>
      </c>
      <c r="H24" s="3">
        <v>54500</v>
      </c>
      <c r="I24" s="3">
        <v>84300</v>
      </c>
      <c r="J24" s="3">
        <v>71100</v>
      </c>
      <c r="K24" s="3">
        <v>20900</v>
      </c>
      <c r="L24" s="3">
        <v>53400</v>
      </c>
      <c r="M24" s="3">
        <v>94000</v>
      </c>
      <c r="N24" s="3">
        <v>18200</v>
      </c>
      <c r="O24" s="3">
        <v>-5300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9379</v>
      </c>
      <c r="C26" s="3">
        <v>15223</v>
      </c>
      <c r="D26" s="3">
        <v>25700</v>
      </c>
      <c r="E26" s="3">
        <v>38600</v>
      </c>
      <c r="F26" s="3">
        <v>29000</v>
      </c>
      <c r="G26" s="3">
        <v>22500</v>
      </c>
      <c r="H26" s="3">
        <v>23200</v>
      </c>
      <c r="I26" s="3">
        <v>22400</v>
      </c>
      <c r="J26" s="3">
        <v>47700</v>
      </c>
      <c r="K26" s="3">
        <v>49800</v>
      </c>
      <c r="L26" s="3">
        <v>45100</v>
      </c>
      <c r="M26" s="3">
        <v>24900</v>
      </c>
      <c r="N26" s="3">
        <v>38000</v>
      </c>
      <c r="O26" s="3">
        <v>42000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61511</v>
      </c>
      <c r="D36" s="3">
        <v>77200</v>
      </c>
      <c r="E36" s="3">
        <v>98400</v>
      </c>
      <c r="F36" s="3">
        <v>101200</v>
      </c>
      <c r="G36" s="3">
        <v>93300</v>
      </c>
      <c r="H36" s="3">
        <v>93000</v>
      </c>
      <c r="I36" s="3">
        <v>90600</v>
      </c>
      <c r="J36" s="3">
        <v>162200</v>
      </c>
      <c r="K36" s="3">
        <v>191900</v>
      </c>
      <c r="L36" s="3">
        <v>201900</v>
      </c>
      <c r="M36" s="3">
        <v>204000</v>
      </c>
      <c r="N36" s="3">
        <v>197000</v>
      </c>
      <c r="O36" s="3">
        <v>220300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334744</v>
      </c>
      <c r="D37" s="3">
        <v>403600</v>
      </c>
      <c r="E37" s="3">
        <v>434900</v>
      </c>
      <c r="F37" s="3">
        <v>575500</v>
      </c>
      <c r="G37" s="3">
        <v>605800</v>
      </c>
      <c r="H37" s="3">
        <v>655900</v>
      </c>
      <c r="I37" s="3">
        <v>704000</v>
      </c>
      <c r="J37" s="3">
        <v>915900</v>
      </c>
      <c r="K37" s="3">
        <v>1231700</v>
      </c>
      <c r="L37" s="3">
        <v>1370600</v>
      </c>
      <c r="M37" s="3">
        <v>1467000</v>
      </c>
      <c r="N37" s="3">
        <v>1389100</v>
      </c>
      <c r="O37" s="3">
        <v>1579100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75711</v>
      </c>
      <c r="D38" s="3">
        <v>148556</v>
      </c>
      <c r="E38" s="3">
        <v>145500</v>
      </c>
      <c r="F38" s="3">
        <v>183600</v>
      </c>
      <c r="G38" s="3">
        <v>147000</v>
      </c>
      <c r="H38" s="3">
        <v>185800</v>
      </c>
      <c r="I38" s="3">
        <v>162900</v>
      </c>
      <c r="J38" s="3">
        <v>285900</v>
      </c>
      <c r="K38" s="3">
        <v>542000</v>
      </c>
      <c r="L38" s="3">
        <v>587200</v>
      </c>
      <c r="M38" s="3">
        <v>549000</v>
      </c>
      <c r="N38" s="3">
        <v>475300</v>
      </c>
      <c r="O38" s="3">
        <v>637300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29)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