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<sst xmlns="http://schemas.openxmlformats.org/spreadsheetml/2006/main" count="72" uniqueCount="69">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</sst>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IP" TargetMode="External"/><Relationship Id="rId5" Type="http://schemas.openxmlformats.org/officeDocument/2006/relationships/hyperlink" Target="https://finance.yahoo.com/quote/ME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17056</v>
      </c>
      <c r="J2" s="3">
        <v>71</v>
      </c>
      <c r="K2" s="3">
        <v>1458</v>
      </c>
      <c r="L2" s="3">
        <v>-787</v>
      </c>
      <c r="M2" s="3">
        <v>46980</v>
      </c>
      <c r="N2" s="3">
        <v>15686</v>
      </c>
      <c r="O2" s="3">
        <v>19667</v>
      </c>
      <c r="P2" s="3">
        <v>43890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23725</v>
      </c>
      <c r="I3" s="3">
        <v>13310</v>
      </c>
      <c r="J3" s="3">
        <v>5000</v>
      </c>
      <c r="K3" s="3">
        <v>3383</v>
      </c>
      <c r="L3" s="3">
        <v>4263</v>
      </c>
      <c r="M3" s="3">
        <v>2671</v>
      </c>
      <c r="N3" s="3">
        <v>1408</v>
      </c>
      <c r="O3" s="3">
        <v>0</v>
      </c>
      <c r="P3" s="3">
        <v>52064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2115</v>
      </c>
      <c r="E5" s="3">
        <v>4915</v>
      </c>
      <c r="F5" s="3">
        <v>6084</v>
      </c>
      <c r="G5" s="3">
        <v>19331</v>
      </c>
      <c r="H5" s="3">
        <v>23823</v>
      </c>
      <c r="I5" s="3">
        <v>13403</v>
      </c>
      <c r="J5" s="3">
        <v>7237</v>
      </c>
      <c r="K5" s="3">
        <v>17038</v>
      </c>
      <c r="L5" s="3">
        <v>32300</v>
      </c>
      <c r="M5" s="3">
        <v>34065</v>
      </c>
      <c r="N5" s="3">
        <v>69398</v>
      </c>
      <c r="O5" s="3">
        <v>85641</v>
      </c>
      <c r="P5" s="3">
        <v>52450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4336</v>
      </c>
      <c r="E6" s="3">
        <v>3479</v>
      </c>
      <c r="F6" s="3">
        <v>5138</v>
      </c>
      <c r="G6" s="3">
        <v>7897</v>
      </c>
      <c r="H6" s="3">
        <v>8948</v>
      </c>
      <c r="I6" s="3">
        <v>7601</v>
      </c>
      <c r="J6" s="3">
        <v>8628</v>
      </c>
      <c r="K6" s="3">
        <v>9787</v>
      </c>
      <c r="L6" s="3">
        <v>14597</v>
      </c>
      <c r="M6" s="3">
        <v>16717</v>
      </c>
      <c r="N6" s="3">
        <v>24414</v>
      </c>
      <c r="O6" s="3">
        <v>30540</v>
      </c>
      <c r="P6" s="3">
        <v>33130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11180</v>
      </c>
      <c r="C7" s="3">
        <v>7896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-23178</v>
      </c>
      <c r="K7" s="3">
        <v>-164</v>
      </c>
      <c r="L7" s="3">
        <v>-29936</v>
      </c>
      <c r="M7" s="3">
        <v>13397</v>
      </c>
      <c r="N7" s="3">
        <v>-37546</v>
      </c>
      <c r="O7" s="3">
        <v>-42236</v>
      </c>
      <c r="P7" s="3">
        <v>-58431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130</v>
      </c>
      <c r="E10" s="3">
        <v>39</v>
      </c>
      <c r="F10" s="3">
        <v>37</v>
      </c>
      <c r="G10" s="3">
        <v>81</v>
      </c>
      <c r="H10" s="3">
        <v>78</v>
      </c>
      <c r="I10" s="3">
        <v>143</v>
      </c>
      <c r="J10" s="3">
        <v>287</v>
      </c>
      <c r="K10" s="3">
        <v>591</v>
      </c>
      <c r="L10" s="3">
        <v>1795</v>
      </c>
      <c r="M10" s="3">
        <v>1395</v>
      </c>
      <c r="N10" s="3">
        <v>510</v>
      </c>
      <c r="O10" s="3">
        <v>284</v>
      </c>
      <c r="P10" s="3">
        <v>3345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-459</v>
      </c>
      <c r="E12" s="3">
        <v>5602</v>
      </c>
      <c r="F12" s="3">
        <v>4862</v>
      </c>
      <c r="G12" s="3">
        <v>18039</v>
      </c>
      <c r="H12" s="3">
        <v>51318</v>
      </c>
      <c r="I12" s="3">
        <v>29001</v>
      </c>
      <c r="J12" s="3">
        <v>-8749</v>
      </c>
      <c r="K12" s="3">
        <v>40021</v>
      </c>
      <c r="L12" s="3">
        <v>0</v>
      </c>
      <c r="M12" s="3">
        <v>0</v>
      </c>
      <c r="N12" s="3">
        <v>486</v>
      </c>
      <c r="O12" s="3">
        <v>-6</v>
      </c>
      <c r="P12" s="3">
        <v>-22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8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13</v>
      </c>
      <c r="E22" s="3">
        <v>13</v>
      </c>
      <c r="F22" s="3">
        <v>45</v>
      </c>
      <c r="G22" s="3">
        <v>50</v>
      </c>
      <c r="H22" s="3">
        <v>64</v>
      </c>
      <c r="I22" s="3">
        <v>58</v>
      </c>
      <c r="J22" s="3">
        <v>85</v>
      </c>
      <c r="K22" s="3">
        <v>53</v>
      </c>
      <c r="L22" s="3">
        <v>80</v>
      </c>
      <c r="M22" s="3">
        <v>109</v>
      </c>
      <c r="N22" s="3">
        <v>285</v>
      </c>
      <c r="O22" s="3">
        <v>326</v>
      </c>
      <c r="P22" s="3">
        <v>386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484</v>
      </c>
      <c r="E23" s="3">
        <v>511</v>
      </c>
      <c r="F23" s="3">
        <v>1506</v>
      </c>
      <c r="G23" s="3">
        <v>4747</v>
      </c>
      <c r="H23" s="3">
        <v>4223</v>
      </c>
      <c r="I23" s="3">
        <v>2723</v>
      </c>
      <c r="J23" s="3">
        <v>2304</v>
      </c>
      <c r="K23" s="3">
        <v>3217</v>
      </c>
      <c r="L23" s="3">
        <v>6562</v>
      </c>
      <c r="M23" s="3">
        <v>6801</v>
      </c>
      <c r="N23" s="3">
        <v>10245</v>
      </c>
      <c r="O23" s="3">
        <v>8350</v>
      </c>
      <c r="P23" s="3">
        <v>3589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11180</v>
      </c>
      <c r="C24" s="3">
        <v>7896</v>
      </c>
      <c r="D24" s="3">
        <v>-217</v>
      </c>
      <c r="E24" s="3">
        <v>-4851</v>
      </c>
      <c r="F24" s="3">
        <v>-5271</v>
      </c>
      <c r="G24" s="3">
        <v>4312</v>
      </c>
      <c r="H24" s="3">
        <v>814</v>
      </c>
      <c r="I24" s="3">
        <v>-32523</v>
      </c>
      <c r="J24" s="3">
        <v>7176</v>
      </c>
      <c r="K24" s="3">
        <v>-36330</v>
      </c>
      <c r="L24" s="3">
        <v>-15848</v>
      </c>
      <c r="M24" s="3">
        <v>45824</v>
      </c>
      <c r="N24" s="3">
        <v>-1494</v>
      </c>
      <c r="O24" s="3">
        <v>-3422</v>
      </c>
      <c r="P24" s="3">
        <v>-24459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48</v>
      </c>
      <c r="E26" s="3">
        <v>51</v>
      </c>
      <c r="F26" s="3">
        <v>38</v>
      </c>
      <c r="G26" s="3">
        <v>50</v>
      </c>
      <c r="H26" s="3">
        <v>15</v>
      </c>
      <c r="I26" s="3">
        <v>4</v>
      </c>
      <c r="J26" s="3">
        <v>51</v>
      </c>
      <c r="K26" s="3">
        <v>44327</v>
      </c>
      <c r="L26" s="3">
        <v>217</v>
      </c>
      <c r="M26" s="3">
        <v>894</v>
      </c>
      <c r="N26" s="3">
        <v>708</v>
      </c>
      <c r="O26" s="3">
        <v>479</v>
      </c>
      <c r="P26" s="3">
        <v>35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38</v>
      </c>
      <c r="E36" s="3">
        <v>25</v>
      </c>
      <c r="F36" s="3">
        <v>48</v>
      </c>
      <c r="G36" s="3">
        <v>83</v>
      </c>
      <c r="H36" s="3">
        <v>68</v>
      </c>
      <c r="I36" s="3">
        <v>49</v>
      </c>
      <c r="J36" s="3">
        <v>50</v>
      </c>
      <c r="K36" s="3">
        <v>32</v>
      </c>
      <c r="L36" s="3">
        <v>204</v>
      </c>
      <c r="M36" s="3">
        <v>1084</v>
      </c>
      <c r="N36" s="3">
        <v>1507</v>
      </c>
      <c r="O36" s="3">
        <v>1660</v>
      </c>
      <c r="P36" s="3">
        <v>1309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4168</v>
      </c>
      <c r="E37" s="3">
        <v>6373</v>
      </c>
      <c r="F37" s="3">
        <v>36547</v>
      </c>
      <c r="G37" s="3">
        <v>49808</v>
      </c>
      <c r="H37" s="3">
        <v>64750</v>
      </c>
      <c r="I37" s="3">
        <v>47164</v>
      </c>
      <c r="J37" s="3">
        <v>55704</v>
      </c>
      <c r="K37" s="3">
        <v>104657</v>
      </c>
      <c r="L37" s="3">
        <v>82663</v>
      </c>
      <c r="M37" s="3">
        <v>209728</v>
      </c>
      <c r="N37" s="3">
        <v>174098</v>
      </c>
      <c r="O37" s="3">
        <v>177840</v>
      </c>
      <c r="P37" s="3">
        <v>120809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-15213</v>
      </c>
      <c r="C38" s="3">
        <v>-7381</v>
      </c>
      <c r="D38" s="3">
        <v>2374</v>
      </c>
      <c r="E38" s="3">
        <v>1774</v>
      </c>
      <c r="F38" s="3">
        <v>1675</v>
      </c>
      <c r="G38" s="3">
        <v>4616</v>
      </c>
      <c r="H38" s="3">
        <v>4959</v>
      </c>
      <c r="I38" s="3">
        <v>5512</v>
      </c>
      <c r="J38" s="3">
        <v>4866</v>
      </c>
      <c r="K38" s="3">
        <v>54198</v>
      </c>
      <c r="L38" s="3">
        <v>34733</v>
      </c>
      <c r="M38" s="3">
        <v>132667</v>
      </c>
      <c r="N38" s="3">
        <v>124632</v>
      </c>
      <c r="O38" s="3">
        <v>125427</v>
      </c>
      <c r="P38" s="3">
        <v>96185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