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<sst xmlns="http://schemas.openxmlformats.org/spreadsheetml/2006/main" count="72" uniqueCount="68">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</sst>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LI" TargetMode="External"/><Relationship Id="rId5" Type="http://schemas.openxmlformats.org/officeDocument/2006/relationships/hyperlink" Target="https://finance.yahoo.com/quote/ME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74640179</v>
      </c>
      <c r="C2" s="3">
        <v>95071761</v>
      </c>
      <c r="D2" s="3">
        <v>137796949</v>
      </c>
      <c r="E2" s="3">
        <v>174437428</v>
      </c>
      <c r="F2" s="3">
        <v>228501879</v>
      </c>
      <c r="G2" s="3">
        <v>272682001</v>
      </c>
      <c r="H2" s="3">
        <v>332564000</v>
      </c>
      <c r="I2" s="3">
        <v>470268000</v>
      </c>
      <c r="J2" s="3">
        <v>881858000</v>
      </c>
      <c r="K2" s="3">
        <v>947428000</v>
      </c>
      <c r="L2" s="3">
        <v>1502538000</v>
      </c>
      <c r="M2" s="3">
        <v>2754000000</v>
      </c>
      <c r="N2" s="3">
        <v>4917000000</v>
      </c>
      <c r="O2" s="3">
        <v>6832000000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35958050</v>
      </c>
      <c r="C3" s="3">
        <v>46549845</v>
      </c>
      <c r="D3" s="3">
        <v>72055835</v>
      </c>
      <c r="E3" s="3">
        <v>98085644</v>
      </c>
      <c r="F3" s="3">
        <v>130076879</v>
      </c>
      <c r="G3" s="3">
        <v>158978001</v>
      </c>
      <c r="H3" s="3">
        <v>214994000</v>
      </c>
      <c r="I3" s="3">
        <v>307538000</v>
      </c>
      <c r="J3" s="3">
        <v>678495000</v>
      </c>
      <c r="K3" s="3">
        <v>742645000</v>
      </c>
      <c r="L3" s="3">
        <v>1194191000</v>
      </c>
      <c r="M3" s="3">
        <v>2265000000</v>
      </c>
      <c r="N3" s="3">
        <v>4064000000</v>
      </c>
      <c r="O3" s="3">
        <v>5374000000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98479000</v>
      </c>
      <c r="J5" s="3">
        <v>127160000</v>
      </c>
      <c r="K5" s="3">
        <v>146273000</v>
      </c>
      <c r="L5" s="3">
        <v>223807000</v>
      </c>
      <c r="M5" s="3">
        <v>353000000</v>
      </c>
      <c r="N5" s="3">
        <v>590000000</v>
      </c>
      <c r="O5" s="3">
        <v>1099000000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68711331</v>
      </c>
      <c r="C6" s="3">
        <v>79711313</v>
      </c>
      <c r="D6" s="3">
        <v>103753838</v>
      </c>
      <c r="E6" s="3">
        <v>117231099</v>
      </c>
      <c r="F6" s="3">
        <v>148091000</v>
      </c>
      <c r="G6" s="3">
        <v>173991000</v>
      </c>
      <c r="H6" s="3">
        <v>204951000</v>
      </c>
      <c r="I6" s="3">
        <v>243606000</v>
      </c>
      <c r="J6" s="3">
        <v>447569000</v>
      </c>
      <c r="K6" s="3">
        <v>620217000</v>
      </c>
      <c r="L6" s="3">
        <v>1031477000</v>
      </c>
      <c r="M6" s="3">
        <v>1095000000</v>
      </c>
      <c r="N6" s="3">
        <v>1539000000</v>
      </c>
      <c r="O6" s="3">
        <v>1957000000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12140521</v>
      </c>
      <c r="C7" s="3">
        <v>15855992</v>
      </c>
      <c r="D7" s="3">
        <v>23349787</v>
      </c>
      <c r="E7" s="3">
        <v>28626880</v>
      </c>
      <c r="F7" s="3">
        <v>40888000</v>
      </c>
      <c r="G7" s="3">
        <v>103096000</v>
      </c>
      <c r="H7" s="3">
        <v>92649000</v>
      </c>
      <c r="I7" s="3">
        <v>13717000</v>
      </c>
      <c r="J7" s="3">
        <v>88598000</v>
      </c>
      <c r="K7" s="3">
        <v>0</v>
      </c>
      <c r="L7" s="3">
        <v>0</v>
      </c>
      <c r="M7" s="3">
        <v>133000000</v>
      </c>
      <c r="N7" s="3">
        <v>435000000</v>
      </c>
      <c r="O7" s="3">
        <v>1073000000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2695109</v>
      </c>
      <c r="C10" s="3">
        <v>4931215</v>
      </c>
      <c r="D10" s="3">
        <v>9905829</v>
      </c>
      <c r="E10" s="3">
        <v>11877375</v>
      </c>
      <c r="F10" s="3">
        <v>10668000</v>
      </c>
      <c r="G10" s="3">
        <v>15336000</v>
      </c>
      <c r="H10" s="3">
        <v>20561000</v>
      </c>
      <c r="I10" s="3">
        <v>35442000</v>
      </c>
      <c r="J10" s="3">
        <v>45901000</v>
      </c>
      <c r="K10" s="3">
        <v>42039000</v>
      </c>
      <c r="L10" s="3">
        <v>113523000</v>
      </c>
      <c r="M10" s="3">
        <v>103000000</v>
      </c>
      <c r="N10" s="3">
        <v>138000000</v>
      </c>
      <c r="O10" s="3">
        <v>265000000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213878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60478067</v>
      </c>
      <c r="C12" s="3">
        <v>73894308</v>
      </c>
      <c r="D12" s="3">
        <v>104754220</v>
      </c>
      <c r="E12" s="3">
        <v>126845436</v>
      </c>
      <c r="F12" s="3">
        <v>166324232</v>
      </c>
      <c r="G12" s="3">
        <v>231423549</v>
      </c>
      <c r="H12" s="3">
        <v>309960000</v>
      </c>
      <c r="I12" s="3">
        <v>342958000</v>
      </c>
      <c r="J12" s="3">
        <v>386633000</v>
      </c>
      <c r="K12" s="3">
        <v>488464000</v>
      </c>
      <c r="L12" s="3">
        <v>844169000</v>
      </c>
      <c r="M12" s="3">
        <v>1020000000</v>
      </c>
      <c r="N12" s="3">
        <v>1676000000</v>
      </c>
      <c r="O12" s="3">
        <v>2869000000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9504005</v>
      </c>
      <c r="C16" s="3">
        <v>15840641</v>
      </c>
      <c r="D16" s="3">
        <v>31659821</v>
      </c>
      <c r="E16" s="3">
        <v>38871379</v>
      </c>
      <c r="F16" s="3">
        <v>45583000</v>
      </c>
      <c r="G16" s="3">
        <v>49143000</v>
      </c>
      <c r="H16" s="3">
        <v>44702000</v>
      </c>
      <c r="I16" s="3">
        <v>48962000</v>
      </c>
      <c r="J16" s="3">
        <v>40290000</v>
      </c>
      <c r="K16" s="3">
        <v>-28867000</v>
      </c>
      <c r="L16" s="3">
        <v>64753000</v>
      </c>
      <c r="M16" s="3">
        <v>82000000</v>
      </c>
      <c r="N16" s="3">
        <v>149000000</v>
      </c>
      <c r="O16" s="3">
        <v>298000000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16286</v>
      </c>
      <c r="E18" s="3">
        <v>98849</v>
      </c>
      <c r="F18" s="3">
        <v>18825</v>
      </c>
      <c r="G18" s="3">
        <v>72220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3893752</v>
      </c>
      <c r="C22" s="3">
        <v>4921650</v>
      </c>
      <c r="D22" s="3">
        <v>7268075</v>
      </c>
      <c r="E22" s="3">
        <v>8959293</v>
      </c>
      <c r="F22" s="3">
        <v>11879000</v>
      </c>
      <c r="G22" s="3">
        <v>16947000</v>
      </c>
      <c r="H22" s="3">
        <v>23209000</v>
      </c>
      <c r="I22" s="3">
        <v>29022000</v>
      </c>
      <c r="J22" s="3">
        <v>40921000</v>
      </c>
      <c r="K22" s="3">
        <v>45792000</v>
      </c>
      <c r="L22" s="3">
        <v>73320000</v>
      </c>
      <c r="M22" s="3">
        <v>105000000</v>
      </c>
      <c r="N22" s="3">
        <v>204000000</v>
      </c>
      <c r="O22" s="3">
        <v>403000000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1924149</v>
      </c>
      <c r="C23" s="3">
        <v>3479066</v>
      </c>
      <c r="D23" s="3">
        <v>4079265</v>
      </c>
      <c r="E23" s="3">
        <v>4442822</v>
      </c>
      <c r="F23" s="3">
        <v>11645077</v>
      </c>
      <c r="G23" s="3">
        <v>11851615</v>
      </c>
      <c r="H23" s="3">
        <v>10213000</v>
      </c>
      <c r="I23" s="3">
        <v>22983000</v>
      </c>
      <c r="J23" s="3">
        <v>35719000</v>
      </c>
      <c r="K23" s="3">
        <v>27525000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32597515</v>
      </c>
      <c r="C24" s="3">
        <v>43556244</v>
      </c>
      <c r="D24" s="3">
        <v>56456860</v>
      </c>
      <c r="E24" s="3">
        <v>96242886</v>
      </c>
      <c r="F24" s="3">
        <v>78152877</v>
      </c>
      <c r="G24" s="3">
        <v>-62959944</v>
      </c>
      <c r="H24" s="3">
        <v>82159000</v>
      </c>
      <c r="I24" s="3">
        <v>1888000</v>
      </c>
      <c r="J24" s="3">
        <v>260090000</v>
      </c>
      <c r="K24" s="3">
        <v>159927000</v>
      </c>
      <c r="L24" s="3">
        <v>431769000</v>
      </c>
      <c r="M24" s="3">
        <v>1128000000</v>
      </c>
      <c r="N24" s="3">
        <v>807000000</v>
      </c>
      <c r="O24" s="3">
        <v>2372000000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3798170</v>
      </c>
      <c r="C26" s="3">
        <v>13214043</v>
      </c>
      <c r="D26" s="3">
        <v>18924161</v>
      </c>
      <c r="E26" s="3">
        <v>16747746</v>
      </c>
      <c r="F26" s="3">
        <v>113756000</v>
      </c>
      <c r="G26" s="3">
        <v>34426000</v>
      </c>
      <c r="H26" s="3">
        <v>39150000</v>
      </c>
      <c r="I26" s="3">
        <v>68527000</v>
      </c>
      <c r="J26" s="3">
        <v>55156000</v>
      </c>
      <c r="K26" s="3">
        <v>93136000</v>
      </c>
      <c r="L26" s="3">
        <v>136798000</v>
      </c>
      <c r="M26" s="3">
        <v>247000000</v>
      </c>
      <c r="N26" s="3">
        <v>573000000</v>
      </c>
      <c r="O26" s="3">
        <v>454000000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5948276</v>
      </c>
      <c r="C36" s="3">
        <v>20817712</v>
      </c>
      <c r="D36" s="3">
        <v>30877719</v>
      </c>
      <c r="E36" s="3">
        <v>37726222</v>
      </c>
      <c r="F36" s="3">
        <v>131371909</v>
      </c>
      <c r="G36" s="3">
        <v>91545000</v>
      </c>
      <c r="H36" s="3">
        <v>81633000</v>
      </c>
      <c r="I36" s="3">
        <v>124261000</v>
      </c>
      <c r="J36" s="3">
        <v>114837000</v>
      </c>
      <c r="K36" s="3">
        <v>165614000</v>
      </c>
      <c r="L36" s="3">
        <v>244257000</v>
      </c>
      <c r="M36" s="3">
        <v>391684000</v>
      </c>
      <c r="N36" s="3">
        <v>807000000</v>
      </c>
      <c r="O36" s="3">
        <v>993000000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182614649</v>
      </c>
      <c r="C37" s="3">
        <v>269683023</v>
      </c>
      <c r="D37" s="3">
        <v>355931436</v>
      </c>
      <c r="E37" s="3">
        <v>478669276</v>
      </c>
      <c r="F37" s="3">
        <v>592362773</v>
      </c>
      <c r="G37" s="3">
        <v>966848000</v>
      </c>
      <c r="H37" s="3">
        <v>1003606000</v>
      </c>
      <c r="I37" s="3">
        <v>1367435000</v>
      </c>
      <c r="J37" s="3">
        <v>1673187000</v>
      </c>
      <c r="K37" s="3">
        <v>2239519000</v>
      </c>
      <c r="L37" s="3">
        <v>4781691000</v>
      </c>
      <c r="M37" s="3">
        <v>6526332000</v>
      </c>
      <c r="N37" s="3">
        <v>10101000000</v>
      </c>
      <c r="O37" s="3">
        <v>13736000000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68421412</v>
      </c>
      <c r="C38" s="3">
        <v>97964753</v>
      </c>
      <c r="D38" s="3">
        <v>136752420</v>
      </c>
      <c r="E38" s="3">
        <v>188856276</v>
      </c>
      <c r="F38" s="3">
        <v>248879773</v>
      </c>
      <c r="G38" s="3">
        <v>611060000</v>
      </c>
      <c r="H38" s="3">
        <v>664148000</v>
      </c>
      <c r="I38" s="3">
        <v>938581000</v>
      </c>
      <c r="J38" s="3">
        <v>1347408000</v>
      </c>
      <c r="K38" s="3">
        <v>1902819000</v>
      </c>
      <c r="L38" s="3">
        <v>2798691000</v>
      </c>
      <c r="M38" s="3">
        <v>4875332000</v>
      </c>
      <c r="N38" s="3">
        <v>8570000000</v>
      </c>
      <c r="O38" s="3">
        <v>11909000000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