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<sst xmlns="http://schemas.openxmlformats.org/spreadsheetml/2006/main" count="72" uniqueCount="69">
  <si>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</si>
  <si>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</si>
  <si>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</si>
  <si>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</si>
  <si>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</si>
  <si>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</si>
  <si>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</si>
  <si>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</si>
  <si>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</si>
  <si>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</si>
  <si>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</si>
  <si>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</si>
  <si>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</si>
  <si>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</si>
  <si>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</si>
  <si>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</si>
  <si>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</si>
  <si>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</si>
  <si>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</si>
  <si>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</si>
  <si>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</si>
  <si>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</si>
  <si>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</si>
  <si>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</si>
  <si>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</si>
  <si>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</si>
  <si>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</si>
  <si>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</si>
  <si>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</si>
  <si>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</si>
  <si>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</si>
  <si>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</si>
  <si>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</si>
  <si>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</si>
  <si>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</si>
  <si>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</si>
  <si>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</si>
  <si>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</si>
  <si>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</si>
  <si>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</si>
  <si>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</si>
  <si>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</si>
  <si>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</si>
  <si>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</si>
  <si>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</si>
  <si>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</si>
  <si>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https://finance.yahoo.com/quote/MER-PK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</si>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</sst>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R-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R-PK" TargetMode="External"/><Relationship Id="rId5" Type="http://schemas.openxmlformats.org/officeDocument/2006/relationships/hyperlink" Target="https://finance.yahoo.com/quote/MER-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72534</v>
      </c>
      <c r="C2" s="3">
        <v>58697</v>
      </c>
      <c r="D2" s="3">
        <v>48838</v>
      </c>
      <c r="E2" s="3">
        <v>42678</v>
      </c>
      <c r="F2" s="3">
        <v>46783</v>
      </c>
      <c r="G2" s="3">
        <v>45115</v>
      </c>
      <c r="H2" s="3">
        <v>44007</v>
      </c>
      <c r="I2" s="3">
        <v>42605</v>
      </c>
      <c r="J2" s="3">
        <v>41887</v>
      </c>
      <c r="K2" s="3">
        <v>42858</v>
      </c>
      <c r="L2" s="3">
        <v>42353</v>
      </c>
      <c r="M2" s="3">
        <v>42168</v>
      </c>
      <c r="N2" s="3">
        <v>46179</v>
      </c>
      <c r="O2" s="3">
        <v>42488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38367</v>
      </c>
      <c r="C6" s="3">
        <v>41828</v>
      </c>
      <c r="D6" s="3">
        <v>43916</v>
      </c>
      <c r="E6" s="3">
        <v>42091</v>
      </c>
      <c r="F6" s="3">
        <v>41028</v>
      </c>
      <c r="G6" s="3">
        <v>39876</v>
      </c>
      <c r="H6" s="3">
        <v>38655</v>
      </c>
      <c r="I6" s="3">
        <v>37759</v>
      </c>
      <c r="J6" s="3">
        <v>46574</v>
      </c>
      <c r="K6" s="3">
        <v>46552</v>
      </c>
      <c r="L6" s="3">
        <v>46874</v>
      </c>
      <c r="M6" s="3">
        <v>48632</v>
      </c>
      <c r="N6" s="3">
        <v>52884</v>
      </c>
      <c r="O6" s="3">
        <v>53600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28346</v>
      </c>
      <c r="C7" s="3">
        <v>41280</v>
      </c>
      <c r="D7" s="3">
        <v>36358</v>
      </c>
      <c r="E7" s="3">
        <v>30002</v>
      </c>
      <c r="F7" s="3">
        <v>28185</v>
      </c>
      <c r="G7" s="3">
        <v>35780</v>
      </c>
      <c r="H7" s="3">
        <v>18962</v>
      </c>
      <c r="I7" s="3">
        <v>17324</v>
      </c>
      <c r="J7" s="3">
        <v>7943</v>
      </c>
      <c r="K7" s="3">
        <v>6602</v>
      </c>
      <c r="L7" s="3">
        <v>8026</v>
      </c>
      <c r="M7" s="3">
        <v>6581</v>
      </c>
      <c r="N7" s="3">
        <v>6847</v>
      </c>
      <c r="O7" s="3">
        <v>7838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77916</v>
      </c>
      <c r="C10" s="3">
        <v>75497</v>
      </c>
      <c r="D10" s="3">
        <v>66236</v>
      </c>
      <c r="E10" s="3">
        <v>57400</v>
      </c>
      <c r="F10" s="3">
        <v>53474</v>
      </c>
      <c r="G10" s="3">
        <v>51714</v>
      </c>
      <c r="H10" s="3">
        <v>49507</v>
      </c>
      <c r="I10" s="3">
        <v>51057</v>
      </c>
      <c r="J10" s="3">
        <v>57579</v>
      </c>
      <c r="K10" s="3">
        <v>66769</v>
      </c>
      <c r="L10" s="3">
        <v>71236</v>
      </c>
      <c r="M10" s="3">
        <v>51585</v>
      </c>
      <c r="N10" s="3">
        <v>47672</v>
      </c>
      <c r="O10" s="3">
        <v>72565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30807</v>
      </c>
      <c r="C11" s="3">
        <v>23974</v>
      </c>
      <c r="D11" s="3">
        <v>21620</v>
      </c>
      <c r="E11" s="3">
        <v>16744</v>
      </c>
      <c r="F11" s="3">
        <v>12755</v>
      </c>
      <c r="G11" s="3">
        <v>10935</v>
      </c>
      <c r="H11" s="3">
        <v>10549</v>
      </c>
      <c r="I11" s="3">
        <v>9961</v>
      </c>
      <c r="J11" s="3">
        <v>12340</v>
      </c>
      <c r="K11" s="3">
        <v>18607</v>
      </c>
      <c r="L11" s="3">
        <v>22345</v>
      </c>
      <c r="M11" s="3">
        <v>8225</v>
      </c>
      <c r="N11" s="3">
        <v>4738</v>
      </c>
      <c r="O11" s="3">
        <v>20103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55213</v>
      </c>
      <c r="N12" s="3">
        <v>59731</v>
      </c>
      <c r="O12" s="3">
        <v>61438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48570</v>
      </c>
      <c r="C14" s="3">
        <v>28435</v>
      </c>
      <c r="D14" s="3">
        <v>13410</v>
      </c>
      <c r="E14" s="3">
        <v>8169</v>
      </c>
      <c r="F14" s="3">
        <v>3556</v>
      </c>
      <c r="G14" s="3">
        <v>2275</v>
      </c>
      <c r="H14" s="3">
        <v>3161</v>
      </c>
      <c r="I14" s="3">
        <v>3597</v>
      </c>
      <c r="J14" s="3">
        <v>3396</v>
      </c>
      <c r="K14" s="3">
        <v>3282</v>
      </c>
      <c r="L14" s="3">
        <v>3590</v>
      </c>
      <c r="M14" s="3">
        <v>66533</v>
      </c>
      <c r="N14" s="3">
        <v>55137</v>
      </c>
      <c r="O14" s="3">
        <v>63981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-1916</v>
      </c>
      <c r="C16" s="3">
        <v>915</v>
      </c>
      <c r="D16" s="3">
        <v>-1676</v>
      </c>
      <c r="E16" s="3">
        <v>-1116</v>
      </c>
      <c r="F16" s="3">
        <v>4194</v>
      </c>
      <c r="G16" s="3">
        <v>2443</v>
      </c>
      <c r="H16" s="3">
        <v>6277</v>
      </c>
      <c r="I16" s="3">
        <v>7199</v>
      </c>
      <c r="J16" s="3">
        <v>10981</v>
      </c>
      <c r="K16" s="3">
        <v>6437</v>
      </c>
      <c r="L16" s="3">
        <v>5324</v>
      </c>
      <c r="M16" s="3">
        <v>1101</v>
      </c>
      <c r="N16" s="3">
        <v>1998</v>
      </c>
      <c r="O16" s="3">
        <v>3441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2103</v>
      </c>
      <c r="K22" s="3">
        <v>2063</v>
      </c>
      <c r="L22" s="3">
        <v>1729</v>
      </c>
      <c r="M22" s="3">
        <v>1843</v>
      </c>
      <c r="N22" s="3">
        <v>1898</v>
      </c>
      <c r="O22" s="3">
        <v>1978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363</v>
      </c>
      <c r="G23" s="3">
        <v>78</v>
      </c>
      <c r="H23" s="3">
        <v>-89</v>
      </c>
      <c r="I23" s="3">
        <v>1367</v>
      </c>
      <c r="J23" s="3">
        <v>1649</v>
      </c>
      <c r="K23" s="3">
        <v>1729</v>
      </c>
      <c r="L23" s="3">
        <v>1974</v>
      </c>
      <c r="M23" s="3">
        <v>2031</v>
      </c>
      <c r="N23" s="3">
        <v>2768</v>
      </c>
      <c r="O23" s="3">
        <v>2862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123455</v>
      </c>
      <c r="C24" s="3">
        <v>84779</v>
      </c>
      <c r="D24" s="3">
        <v>63002</v>
      </c>
      <c r="E24" s="3">
        <v>-20244</v>
      </c>
      <c r="F24" s="3">
        <v>81915</v>
      </c>
      <c r="G24" s="3">
        <v>-5598</v>
      </c>
      <c r="H24" s="3">
        <v>-15821</v>
      </c>
      <c r="I24" s="3">
        <v>-1912</v>
      </c>
      <c r="J24" s="3">
        <v>-12120</v>
      </c>
      <c r="K24" s="3">
        <v>7581</v>
      </c>
      <c r="L24" s="3">
        <v>30644</v>
      </c>
      <c r="M24" s="3">
        <v>16225</v>
      </c>
      <c r="N24" s="3">
        <v>-43837</v>
      </c>
      <c r="O24" s="3">
        <v>-38695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-169666</v>
      </c>
      <c r="C26" s="3">
        <v>-70221</v>
      </c>
      <c r="D26" s="3">
        <v>23997</v>
      </c>
      <c r="E26" s="3">
        <v>15745</v>
      </c>
      <c r="F26" s="3">
        <v>3038</v>
      </c>
      <c r="G26" s="3">
        <v>0</v>
      </c>
      <c r="H26" s="3">
        <v>0</v>
      </c>
      <c r="I26" s="3">
        <v>62693</v>
      </c>
      <c r="J26" s="3">
        <v>59952</v>
      </c>
      <c r="K26" s="3">
        <v>69482</v>
      </c>
      <c r="L26" s="3">
        <v>77656</v>
      </c>
      <c r="M26" s="3">
        <v>174176</v>
      </c>
      <c r="N26" s="3">
        <v>309812</v>
      </c>
      <c r="O26" s="3">
        <v>-2083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15500</v>
      </c>
      <c r="C36" s="3">
        <v>14306</v>
      </c>
      <c r="D36" s="3">
        <v>13637</v>
      </c>
      <c r="E36" s="3">
        <v>11858</v>
      </c>
      <c r="F36" s="3">
        <v>10475</v>
      </c>
      <c r="G36" s="3">
        <v>10049</v>
      </c>
      <c r="H36" s="3">
        <v>9485</v>
      </c>
      <c r="I36" s="3">
        <v>9139</v>
      </c>
      <c r="J36" s="3">
        <v>9247</v>
      </c>
      <c r="K36" s="3">
        <v>9906</v>
      </c>
      <c r="L36" s="3">
        <v>10561</v>
      </c>
      <c r="M36" s="3">
        <v>11000</v>
      </c>
      <c r="N36" s="3">
        <v>10833</v>
      </c>
      <c r="O36" s="3">
        <v>11510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2330671</v>
      </c>
      <c r="C37" s="3">
        <v>2264909</v>
      </c>
      <c r="D37" s="3">
        <v>2129046</v>
      </c>
      <c r="E37" s="3">
        <v>2209974</v>
      </c>
      <c r="F37" s="3">
        <v>2102273</v>
      </c>
      <c r="G37" s="3">
        <v>2104534</v>
      </c>
      <c r="H37" s="3">
        <v>2144287</v>
      </c>
      <c r="I37" s="3">
        <v>2188067</v>
      </c>
      <c r="J37" s="3">
        <v>2281234</v>
      </c>
      <c r="K37" s="3">
        <v>2354507</v>
      </c>
      <c r="L37" s="3">
        <v>2434079</v>
      </c>
      <c r="M37" s="3">
        <v>2819627</v>
      </c>
      <c r="N37" s="3">
        <v>3169495</v>
      </c>
      <c r="O37" s="3">
        <v>3051375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2099227</v>
      </c>
      <c r="C38" s="3">
        <v>2036661</v>
      </c>
      <c r="D38" s="3">
        <v>1898945</v>
      </c>
      <c r="E38" s="3">
        <v>1973018</v>
      </c>
      <c r="F38" s="3">
        <v>1869798</v>
      </c>
      <c r="G38" s="3">
        <v>1861058</v>
      </c>
      <c r="H38" s="3">
        <v>1888672</v>
      </c>
      <c r="I38" s="3">
        <v>1921872</v>
      </c>
      <c r="J38" s="3">
        <v>2014088</v>
      </c>
      <c r="K38" s="3">
        <v>2089182</v>
      </c>
      <c r="L38" s="3">
        <v>2169269</v>
      </c>
      <c r="M38" s="3">
        <v>2546703</v>
      </c>
      <c r="N38" s="3">
        <v>2899429</v>
      </c>
      <c r="O38" s="3">
        <v>2778178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