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<sst xmlns="http://schemas.openxmlformats.org/spreadsheetml/2006/main" count="72" uniqueCount="69">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</sst>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SA" TargetMode="External"/><Relationship Id="rId5" Type="http://schemas.openxmlformats.org/officeDocument/2006/relationships/hyperlink" Target="https://finance.yahoo.com/quote/ME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160235</v>
      </c>
      <c r="C2" s="3">
        <v>164684</v>
      </c>
      <c r="D2" s="3">
        <v>178156</v>
      </c>
      <c r="E2" s="3">
        <v>184036</v>
      </c>
      <c r="F2" s="3">
        <v>108039</v>
      </c>
      <c r="G2" s="3">
        <v>503591</v>
      </c>
      <c r="H2" s="3">
        <v>531001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753</v>
      </c>
      <c r="C3" s="3">
        <v>766</v>
      </c>
      <c r="D3" s="3">
        <v>498</v>
      </c>
      <c r="E3" s="3">
        <v>588</v>
      </c>
      <c r="F3" s="3">
        <v>672</v>
      </c>
      <c r="G3" s="3">
        <v>898</v>
      </c>
      <c r="H3" s="3">
        <v>594252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42182</v>
      </c>
      <c r="C6" s="3">
        <v>38996</v>
      </c>
      <c r="D6" s="3">
        <v>53647</v>
      </c>
      <c r="E6" s="3">
        <v>50527</v>
      </c>
      <c r="F6" s="3">
        <v>52246</v>
      </c>
      <c r="G6" s="3">
        <v>49855</v>
      </c>
      <c r="H6" s="3">
        <v>43966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68852</v>
      </c>
      <c r="C7" s="3">
        <v>34832</v>
      </c>
      <c r="D7" s="3">
        <v>65537</v>
      </c>
      <c r="E7" s="3">
        <v>52195</v>
      </c>
      <c r="F7" s="3">
        <v>-8957</v>
      </c>
      <c r="G7" s="3">
        <v>396458</v>
      </c>
      <c r="H7" s="3">
        <v>91500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325</v>
      </c>
      <c r="C10" s="3">
        <v>32</v>
      </c>
      <c r="D10" s="3">
        <v>114</v>
      </c>
      <c r="E10" s="3">
        <v>1501</v>
      </c>
      <c r="F10" s="3">
        <v>105</v>
      </c>
      <c r="G10" s="3">
        <v>365</v>
      </c>
      <c r="H10" s="3">
        <v>139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32618</v>
      </c>
      <c r="C11" s="3">
        <v>46110</v>
      </c>
      <c r="D11" s="3">
        <v>56867</v>
      </c>
      <c r="E11" s="3">
        <v>55717</v>
      </c>
      <c r="F11" s="3">
        <v>44120</v>
      </c>
      <c r="G11" s="3">
        <v>34730</v>
      </c>
      <c r="H11" s="3">
        <v>35289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381</v>
      </c>
      <c r="C12" s="3">
        <v>-514</v>
      </c>
      <c r="D12" s="3">
        <v>-66</v>
      </c>
      <c r="E12" s="3">
        <v>-19</v>
      </c>
      <c r="F12" s="3">
        <v>843</v>
      </c>
      <c r="G12" s="3">
        <v>401</v>
      </c>
      <c r="H12" s="3">
        <v>-801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9926</v>
      </c>
      <c r="C16" s="3">
        <v>20874</v>
      </c>
      <c r="D16" s="3">
        <v>-17426</v>
      </c>
      <c r="E16" s="3">
        <v>15706</v>
      </c>
      <c r="F16" s="3">
        <v>9531</v>
      </c>
      <c r="G16" s="3">
        <v>5828</v>
      </c>
      <c r="H16" s="3">
        <v>-51990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46020</v>
      </c>
      <c r="C22" s="3">
        <v>61048</v>
      </c>
      <c r="D22" s="3">
        <v>65031</v>
      </c>
      <c r="E22" s="3">
        <v>77994</v>
      </c>
      <c r="F22" s="3">
        <v>82296</v>
      </c>
      <c r="G22" s="3">
        <v>82847</v>
      </c>
      <c r="H22" s="3">
        <v>81508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1546</v>
      </c>
      <c r="C23" s="3">
        <v>1288</v>
      </c>
      <c r="D23" s="3">
        <v>12929</v>
      </c>
      <c r="E23" s="3">
        <v>5508</v>
      </c>
      <c r="F23" s="3">
        <v>4414</v>
      </c>
      <c r="G23" s="3">
        <v>3126</v>
      </c>
      <c r="H23" s="3">
        <v>2761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50316</v>
      </c>
      <c r="C24" s="3">
        <v>-10233</v>
      </c>
      <c r="D24" s="3">
        <v>21898</v>
      </c>
      <c r="E24" s="3">
        <v>57389</v>
      </c>
      <c r="F24" s="3">
        <v>76577</v>
      </c>
      <c r="G24" s="3">
        <v>30310</v>
      </c>
      <c r="H24" s="3">
        <v>111771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491127</v>
      </c>
      <c r="C26" s="3">
        <v>84076</v>
      </c>
      <c r="D26" s="3">
        <v>138563</v>
      </c>
      <c r="E26" s="3">
        <v>139803</v>
      </c>
      <c r="F26" s="3">
        <v>26667</v>
      </c>
      <c r="G26" s="3">
        <v>33471</v>
      </c>
      <c r="H26" s="3">
        <v>-1365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1192448</v>
      </c>
      <c r="D36" s="3">
        <v>1250829</v>
      </c>
      <c r="E36" s="3">
        <v>1273585</v>
      </c>
      <c r="F36" s="3">
        <v>1212415</v>
      </c>
      <c r="G36" s="3">
        <v>1151891</v>
      </c>
      <c r="H36" s="3">
        <v>865254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1357649</v>
      </c>
      <c r="D37" s="3">
        <v>1472388</v>
      </c>
      <c r="E37" s="3">
        <v>1451917</v>
      </c>
      <c r="F37" s="3">
        <v>1501930</v>
      </c>
      <c r="G37" s="3">
        <v>1456597</v>
      </c>
      <c r="H37" s="3">
        <v>1115602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-189151</v>
      </c>
      <c r="C38" s="3">
        <v>1135425</v>
      </c>
      <c r="D38" s="3">
        <v>1097921</v>
      </c>
      <c r="E38" s="3">
        <v>1026049</v>
      </c>
      <c r="F38" s="3">
        <v>1044071</v>
      </c>
      <c r="G38" s="3">
        <v>968550</v>
      </c>
      <c r="H38" s="3">
        <v>807428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