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<sst xmlns="http://schemas.openxmlformats.org/spreadsheetml/2006/main" count="72" uniqueCount="69">
  <si>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</si>
  <si>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</si>
  <si>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</si>
  <si>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</si>
  <si>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</si>
  <si>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</si>
  <si>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</si>
  <si>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</si>
  <si>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</si>
  <si>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</si>
  <si>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</si>
  <si>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</si>
  <si>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</si>
  <si>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</si>
  <si>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</si>
  <si>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</si>
  <si>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</si>
  <si>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</si>
  <si>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</si>
  <si>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</si>
  <si>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</si>
  <si>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</si>
  <si>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</si>
  <si>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</si>
  <si>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</si>
  <si>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</si>
  <si>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</si>
  <si>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</si>
  <si>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</si>
  <si>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</si>
  <si>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</si>
  <si>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</si>
  <si>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</si>
  <si>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</si>
  <si>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</si>
  <si>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</si>
  <si>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</si>
  <si>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</si>
  <si>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</si>
  <si>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</si>
  <si>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</si>
  <si>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</si>
  <si>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</si>
  <si>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</si>
  <si>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</si>
  <si>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</si>
  <si>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https://finance.yahoo.com/quote/MET-PF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</si>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</sst>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T-P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T-PF" TargetMode="External"/><Relationship Id="rId5" Type="http://schemas.openxmlformats.org/officeDocument/2006/relationships/hyperlink" Target="https://finance.yahoo.com/quote/MET-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13459</v>
      </c>
      <c r="C2" s="3">
        <v>12142</v>
      </c>
      <c r="D2" s="3">
        <v>16553</v>
      </c>
      <c r="E2" s="3">
        <v>17209</v>
      </c>
      <c r="F2" s="3">
        <v>18414</v>
      </c>
      <c r="G2" s="3">
        <v>19030</v>
      </c>
      <c r="H2" s="3">
        <v>17031</v>
      </c>
      <c r="I2" s="3">
        <v>12544</v>
      </c>
      <c r="J2" s="3">
        <v>15747</v>
      </c>
      <c r="K2" s="3">
        <v>1220</v>
      </c>
      <c r="L2" s="3">
        <v>1263</v>
      </c>
      <c r="M2" s="3">
        <v>1178</v>
      </c>
      <c r="N2" s="3">
        <v>2074</v>
      </c>
      <c r="O2" s="3">
        <v>2110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3545</v>
      </c>
      <c r="C6" s="3">
        <v>3726</v>
      </c>
      <c r="D6" s="3">
        <v>5486</v>
      </c>
      <c r="E6" s="3">
        <v>5770</v>
      </c>
      <c r="F6" s="3">
        <v>5291</v>
      </c>
      <c r="G6" s="3">
        <v>5025</v>
      </c>
      <c r="H6" s="3">
        <v>7529</v>
      </c>
      <c r="I6" s="3">
        <v>6748</v>
      </c>
      <c r="J6" s="3">
        <v>6516</v>
      </c>
      <c r="K6" s="3">
        <v>6617</v>
      </c>
      <c r="L6" s="3">
        <v>6902</v>
      </c>
      <c r="M6" s="3">
        <v>6357</v>
      </c>
      <c r="N6" s="3">
        <v>6149</v>
      </c>
      <c r="O6" s="3">
        <v>5965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7216</v>
      </c>
      <c r="C7" s="3">
        <v>9201</v>
      </c>
      <c r="D7" s="3">
        <v>13051</v>
      </c>
      <c r="E7" s="3">
        <v>11985</v>
      </c>
      <c r="F7" s="3">
        <v>11311</v>
      </c>
      <c r="G7" s="3">
        <v>9594</v>
      </c>
      <c r="H7" s="3">
        <v>7248</v>
      </c>
      <c r="I7" s="3">
        <v>7001</v>
      </c>
      <c r="J7" s="3">
        <v>7105</v>
      </c>
      <c r="K7" s="3">
        <v>7097</v>
      </c>
      <c r="L7" s="3">
        <v>6787</v>
      </c>
      <c r="M7" s="3">
        <v>6793</v>
      </c>
      <c r="N7" s="3">
        <v>6437</v>
      </c>
      <c r="O7" s="3">
        <v>6069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1044</v>
      </c>
      <c r="C11" s="3">
        <v>1550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-2332</v>
      </c>
      <c r="C12" s="3">
        <v>2973</v>
      </c>
      <c r="D12" s="3">
        <v>5562</v>
      </c>
      <c r="E12" s="3">
        <v>655</v>
      </c>
      <c r="F12" s="3">
        <v>-280</v>
      </c>
      <c r="G12" s="3">
        <v>-1037</v>
      </c>
      <c r="H12" s="3">
        <v>165</v>
      </c>
      <c r="I12" s="3">
        <v>-286</v>
      </c>
      <c r="J12" s="3">
        <v>-1374</v>
      </c>
      <c r="K12" s="3">
        <v>14989</v>
      </c>
      <c r="L12" s="3">
        <v>13029</v>
      </c>
      <c r="M12" s="3">
        <v>12618</v>
      </c>
      <c r="N12" s="3">
        <v>13502</v>
      </c>
      <c r="O12" s="3">
        <v>11478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-145</v>
      </c>
      <c r="E14" s="3">
        <v>-86</v>
      </c>
      <c r="F14" s="3">
        <v>-13</v>
      </c>
      <c r="G14" s="3">
        <v>12</v>
      </c>
      <c r="H14" s="3">
        <v>48</v>
      </c>
      <c r="I14" s="3">
        <v>186</v>
      </c>
      <c r="J14" s="3">
        <v>24</v>
      </c>
      <c r="K14" s="3">
        <v>-36</v>
      </c>
      <c r="L14" s="3">
        <v>-26</v>
      </c>
      <c r="M14" s="3">
        <v>-176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-2106</v>
      </c>
      <c r="C16" s="3">
        <v>1110</v>
      </c>
      <c r="D16" s="3">
        <v>2793</v>
      </c>
      <c r="E16" s="3">
        <v>128</v>
      </c>
      <c r="F16" s="3">
        <v>661</v>
      </c>
      <c r="G16" s="3">
        <v>1936</v>
      </c>
      <c r="H16" s="3">
        <v>1590</v>
      </c>
      <c r="I16" s="3">
        <v>693</v>
      </c>
      <c r="J16" s="3">
        <v>-1470</v>
      </c>
      <c r="K16" s="3">
        <v>1179</v>
      </c>
      <c r="L16" s="3">
        <v>886</v>
      </c>
      <c r="M16" s="3">
        <v>1509</v>
      </c>
      <c r="N16" s="3">
        <v>1551</v>
      </c>
      <c r="O16" s="3">
        <v>301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</v>
      </c>
      <c r="C17" s="3">
        <v>3</v>
      </c>
      <c r="D17" s="3">
        <v>25</v>
      </c>
      <c r="E17" s="3">
        <v>31</v>
      </c>
      <c r="F17" s="3">
        <v>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-7</v>
      </c>
      <c r="C18" s="3">
        <v>-3</v>
      </c>
      <c r="D18" s="3">
        <v>2</v>
      </c>
      <c r="E18" s="3">
        <v>9</v>
      </c>
      <c r="F18" s="3">
        <v>8</v>
      </c>
      <c r="G18" s="3">
        <v>6</v>
      </c>
      <c r="H18" s="3">
        <v>8</v>
      </c>
      <c r="I18" s="3">
        <v>2</v>
      </c>
      <c r="J18" s="3">
        <v>-2</v>
      </c>
      <c r="K18" s="3">
        <v>-5</v>
      </c>
      <c r="L18" s="3">
        <v>-5</v>
      </c>
      <c r="M18" s="3">
        <v>0</v>
      </c>
      <c r="N18" s="3">
        <v>21</v>
      </c>
      <c r="O18" s="3">
        <v>19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-1118</v>
      </c>
      <c r="C19" s="3">
        <v>548</v>
      </c>
      <c r="D19" s="3">
        <v>37</v>
      </c>
      <c r="E19" s="3">
        <v>38</v>
      </c>
      <c r="F19" s="3">
        <v>31</v>
      </c>
      <c r="G19" s="3">
        <v>101</v>
      </c>
      <c r="H19" s="3">
        <v>61</v>
      </c>
      <c r="I19" s="3">
        <v>29</v>
      </c>
      <c r="J19" s="3">
        <v>117</v>
      </c>
      <c r="K19" s="3">
        <v>710</v>
      </c>
      <c r="L19" s="3">
        <v>845</v>
      </c>
      <c r="M19" s="3">
        <v>845</v>
      </c>
      <c r="N19" s="3">
        <v>5136</v>
      </c>
      <c r="O19" s="3">
        <v>1305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520</v>
      </c>
      <c r="C22" s="3">
        <v>585</v>
      </c>
      <c r="D22" s="3">
        <v>679</v>
      </c>
      <c r="E22" s="3">
        <v>596</v>
      </c>
      <c r="F22" s="3">
        <v>714</v>
      </c>
      <c r="G22" s="3">
        <v>713</v>
      </c>
      <c r="H22" s="3">
        <v>693</v>
      </c>
      <c r="I22" s="3">
        <v>652</v>
      </c>
      <c r="J22" s="3">
        <v>795</v>
      </c>
      <c r="K22" s="3">
        <v>628</v>
      </c>
      <c r="L22" s="3">
        <v>630</v>
      </c>
      <c r="M22" s="3">
        <v>619</v>
      </c>
      <c r="N22" s="3">
        <v>694</v>
      </c>
      <c r="O22" s="3">
        <v>673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69</v>
      </c>
      <c r="C23" s="3">
        <v>84</v>
      </c>
      <c r="D23" s="3">
        <v>144</v>
      </c>
      <c r="E23" s="3">
        <v>168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2888</v>
      </c>
      <c r="C24" s="3">
        <v>7234</v>
      </c>
      <c r="D24" s="3">
        <v>8460</v>
      </c>
      <c r="E24" s="3">
        <v>16269</v>
      </c>
      <c r="F24" s="3">
        <v>14509</v>
      </c>
      <c r="G24" s="3">
        <v>14142</v>
      </c>
      <c r="H24" s="3">
        <v>12525</v>
      </c>
      <c r="I24" s="3">
        <v>16465</v>
      </c>
      <c r="J24" s="3">
        <v>9171</v>
      </c>
      <c r="K24" s="3">
        <v>9043</v>
      </c>
      <c r="L24" s="3">
        <v>12563</v>
      </c>
      <c r="M24" s="3">
        <v>10862</v>
      </c>
      <c r="N24" s="3">
        <v>5348</v>
      </c>
      <c r="O24" s="3">
        <v>9992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-70171</v>
      </c>
      <c r="C26" s="3">
        <v>-85617</v>
      </c>
      <c r="D26" s="3">
        <v>-95053</v>
      </c>
      <c r="E26" s="3">
        <v>-104038</v>
      </c>
      <c r="F26" s="3">
        <v>-104587</v>
      </c>
      <c r="G26" s="3">
        <v>-115483</v>
      </c>
      <c r="H26" s="3">
        <v>-138460</v>
      </c>
      <c r="I26" s="3">
        <v>-141004</v>
      </c>
      <c r="J26" s="3">
        <v>-89364</v>
      </c>
      <c r="K26" s="3">
        <v>-99799</v>
      </c>
      <c r="L26" s="3">
        <v>-18980</v>
      </c>
      <c r="M26" s="3">
        <v>-31800</v>
      </c>
      <c r="N26" s="3">
        <v>-31615</v>
      </c>
      <c r="O26" s="3">
        <v>-12645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539314</v>
      </c>
      <c r="C37" s="3">
        <v>730906</v>
      </c>
      <c r="D37" s="3">
        <v>796226</v>
      </c>
      <c r="E37" s="3">
        <v>836781</v>
      </c>
      <c r="F37" s="3">
        <v>885296</v>
      </c>
      <c r="G37" s="3">
        <v>902337</v>
      </c>
      <c r="H37" s="3">
        <v>877933</v>
      </c>
      <c r="I37" s="3">
        <v>898764</v>
      </c>
      <c r="J37" s="3">
        <v>719892</v>
      </c>
      <c r="K37" s="3">
        <v>687538</v>
      </c>
      <c r="L37" s="3">
        <v>740463</v>
      </c>
      <c r="M37" s="3">
        <v>795146</v>
      </c>
      <c r="N37" s="3">
        <v>759708</v>
      </c>
      <c r="O37" s="3">
        <v>666611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506193</v>
      </c>
      <c r="C38" s="3">
        <v>682281</v>
      </c>
      <c r="D38" s="3">
        <v>738707</v>
      </c>
      <c r="E38" s="3">
        <v>772328</v>
      </c>
      <c r="F38" s="3">
        <v>823743</v>
      </c>
      <c r="G38" s="3">
        <v>830129</v>
      </c>
      <c r="H38" s="3">
        <v>809835</v>
      </c>
      <c r="I38" s="3">
        <v>831233</v>
      </c>
      <c r="J38" s="3">
        <v>661216</v>
      </c>
      <c r="K38" s="3">
        <v>634797</v>
      </c>
      <c r="L38" s="3">
        <v>674319</v>
      </c>
      <c r="M38" s="3">
        <v>720588</v>
      </c>
      <c r="N38" s="3">
        <v>692226</v>
      </c>
      <c r="O38" s="3">
        <v>639571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