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<sst xmlns="http://schemas.openxmlformats.org/spreadsheetml/2006/main" count="72" uniqueCount="68">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</sst>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A" TargetMode="External"/><Relationship Id="rId5" Type="http://schemas.openxmlformats.org/officeDocument/2006/relationships/hyperlink" Target="https://finance.yahoo.com/quote/M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16876000000</v>
      </c>
      <c r="C2" s="3">
        <v>23465000000</v>
      </c>
      <c r="D2" s="3">
        <v>28748000000</v>
      </c>
      <c r="E2" s="3">
        <v>30837000000</v>
      </c>
      <c r="F2" s="3">
        <v>34835000000</v>
      </c>
      <c r="G2" s="3">
        <v>34403000000</v>
      </c>
      <c r="H2" s="3">
        <v>32134000000</v>
      </c>
      <c r="I2" s="3">
        <v>36445000000</v>
      </c>
      <c r="J2" s="3">
        <v>38946000000</v>
      </c>
      <c r="K2" s="3">
        <v>40827000000</v>
      </c>
      <c r="L2" s="3">
        <v>39431000000</v>
      </c>
      <c r="M2" s="3">
        <v>32647000000</v>
      </c>
      <c r="N2" s="3">
        <v>36242000000</v>
      </c>
      <c r="O2" s="3">
        <v>37840000000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15387000000</v>
      </c>
      <c r="C3" s="3">
        <v>20483000000</v>
      </c>
      <c r="D3" s="3">
        <v>25434000000</v>
      </c>
      <c r="E3" s="3">
        <v>27019000000</v>
      </c>
      <c r="F3" s="3">
        <v>30287000000</v>
      </c>
      <c r="G3" s="3">
        <v>29468000000</v>
      </c>
      <c r="H3" s="3">
        <v>27559000000</v>
      </c>
      <c r="I3" s="3">
        <v>31123000000</v>
      </c>
      <c r="J3" s="3">
        <v>30895000000</v>
      </c>
      <c r="K3" s="3">
        <v>35055000000</v>
      </c>
      <c r="L3" s="3">
        <v>34022000000</v>
      </c>
      <c r="M3" s="3">
        <v>28207000000</v>
      </c>
      <c r="N3" s="3">
        <v>31097000000</v>
      </c>
      <c r="O3" s="3">
        <v>33188000000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460000000</v>
      </c>
      <c r="J5" s="3">
        <v>522000000</v>
      </c>
      <c r="K5" s="3">
        <v>588000000</v>
      </c>
      <c r="L5" s="3">
        <v>640000000</v>
      </c>
      <c r="M5" s="3">
        <v>830000000</v>
      </c>
      <c r="N5" s="3">
        <v>634000000</v>
      </c>
      <c r="O5" s="3">
        <v>649000000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1155000000</v>
      </c>
      <c r="C6" s="3">
        <v>1247000000</v>
      </c>
      <c r="D6" s="3">
        <v>1382000000</v>
      </c>
      <c r="E6" s="3">
        <v>1510000000</v>
      </c>
      <c r="F6" s="3">
        <v>1616000000</v>
      </c>
      <c r="G6" s="3">
        <v>1612000000</v>
      </c>
      <c r="H6" s="3">
        <v>1448000000</v>
      </c>
      <c r="I6" s="3">
        <v>1601000000</v>
      </c>
      <c r="J6" s="3">
        <v>1668000000</v>
      </c>
      <c r="K6" s="3">
        <v>1664000000</v>
      </c>
      <c r="L6" s="3">
        <v>1697000000</v>
      </c>
      <c r="M6" s="3">
        <v>1587000000</v>
      </c>
      <c r="N6" s="3">
        <v>1717000000</v>
      </c>
      <c r="O6" s="3">
        <v>1660000000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739000000</v>
      </c>
      <c r="C7" s="3">
        <v>656000000</v>
      </c>
      <c r="D7" s="3">
        <v>686000000</v>
      </c>
      <c r="E7" s="3">
        <v>801000000</v>
      </c>
      <c r="F7" s="3">
        <v>1045000000</v>
      </c>
      <c r="G7" s="3">
        <v>828000000</v>
      </c>
      <c r="H7" s="3">
        <v>782000000</v>
      </c>
      <c r="I7" s="3">
        <v>584000000</v>
      </c>
      <c r="J7" s="3">
        <v>3000000000</v>
      </c>
      <c r="K7" s="3">
        <v>670000000</v>
      </c>
      <c r="L7" s="3">
        <v>1207000000</v>
      </c>
      <c r="M7" s="3">
        <v>517000000</v>
      </c>
      <c r="N7" s="3">
        <v>759000000</v>
      </c>
      <c r="O7" s="3">
        <v>667000000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-19000000</v>
      </c>
      <c r="C10" s="3">
        <v>22000000</v>
      </c>
      <c r="D10" s="3">
        <v>25000000</v>
      </c>
      <c r="E10" s="3">
        <v>18000000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-26000000</v>
      </c>
      <c r="C11" s="3">
        <v>11000000</v>
      </c>
      <c r="D11" s="3">
        <v>19000000</v>
      </c>
      <c r="E11" s="3">
        <v>34000000</v>
      </c>
      <c r="F11" s="3">
        <v>34000000</v>
      </c>
      <c r="G11" s="3">
        <v>47000000</v>
      </c>
      <c r="H11" s="3">
        <v>58000000</v>
      </c>
      <c r="I11" s="3">
        <v>100000000</v>
      </c>
      <c r="J11" s="3">
        <v>90000000</v>
      </c>
      <c r="K11" s="3">
        <v>113000000</v>
      </c>
      <c r="L11" s="3">
        <v>104000000</v>
      </c>
      <c r="M11" s="3">
        <v>105000000</v>
      </c>
      <c r="N11" s="3">
        <v>122000000</v>
      </c>
      <c r="O11" s="3">
        <v>126000000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-191000000</v>
      </c>
      <c r="C12" s="3">
        <v>-25000000</v>
      </c>
      <c r="D12" s="3">
        <v>-156000000</v>
      </c>
      <c r="E12" s="3">
        <v>108000000</v>
      </c>
      <c r="F12" s="3">
        <v>-144000000</v>
      </c>
      <c r="G12" s="3">
        <v>-46000000</v>
      </c>
      <c r="H12" s="3">
        <v>166000000</v>
      </c>
      <c r="I12" s="3">
        <v>-30000000</v>
      </c>
      <c r="J12" s="3">
        <v>-39000000</v>
      </c>
      <c r="K12" s="3">
        <v>-63000000</v>
      </c>
      <c r="L12" s="3">
        <v>284000000</v>
      </c>
      <c r="M12" s="3">
        <v>-584000000</v>
      </c>
      <c r="N12" s="3">
        <v>-113000000</v>
      </c>
      <c r="O12" s="3">
        <v>-761000000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-24000000</v>
      </c>
      <c r="C16" s="3">
        <v>194000000</v>
      </c>
      <c r="D16" s="3">
        <v>202000000</v>
      </c>
      <c r="E16" s="3">
        <v>324000000</v>
      </c>
      <c r="F16" s="3">
        <v>360000000</v>
      </c>
      <c r="G16" s="3">
        <v>683000000</v>
      </c>
      <c r="H16" s="3">
        <v>711000000</v>
      </c>
      <c r="I16" s="3">
        <v>706000000</v>
      </c>
      <c r="J16" s="3">
        <v>741000000</v>
      </c>
      <c r="K16" s="3">
        <v>619000000</v>
      </c>
      <c r="L16" s="3">
        <v>591000000</v>
      </c>
      <c r="M16" s="3">
        <v>329000000</v>
      </c>
      <c r="N16" s="3">
        <v>395000000</v>
      </c>
      <c r="O16" s="3">
        <v>237000000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-42000000</v>
      </c>
      <c r="H17" s="3">
        <v>67000000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-3000000</v>
      </c>
      <c r="E18" s="3">
        <v>-7000000</v>
      </c>
      <c r="F18" s="3">
        <v>-16000000</v>
      </c>
      <c r="G18" s="3">
        <v>-2000000</v>
      </c>
      <c r="H18" s="3">
        <v>0</v>
      </c>
      <c r="I18" s="3">
        <v>43000000</v>
      </c>
      <c r="J18" s="3">
        <v>48000000</v>
      </c>
      <c r="K18" s="3">
        <v>36000000</v>
      </c>
      <c r="L18" s="3">
        <v>-133000000</v>
      </c>
      <c r="M18" s="3">
        <v>-80000000</v>
      </c>
      <c r="N18" s="3">
        <v>39000000</v>
      </c>
      <c r="O18" s="3">
        <v>49000000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112000000</v>
      </c>
      <c r="C19" s="3">
        <v>132000000</v>
      </c>
      <c r="D19" s="3">
        <v>121000000</v>
      </c>
      <c r="E19" s="3">
        <v>151000000</v>
      </c>
      <c r="F19" s="3">
        <v>196000000</v>
      </c>
      <c r="G19" s="3">
        <v>203000000</v>
      </c>
      <c r="H19" s="3">
        <v>204000000</v>
      </c>
      <c r="I19" s="3">
        <v>233000000</v>
      </c>
      <c r="J19" s="3">
        <v>253000000</v>
      </c>
      <c r="K19" s="3">
        <v>277000000</v>
      </c>
      <c r="L19" s="3">
        <v>178000000</v>
      </c>
      <c r="M19" s="3">
        <v>189000000</v>
      </c>
      <c r="N19" s="3">
        <v>148000000</v>
      </c>
      <c r="O19" s="3">
        <v>89000000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725000000</v>
      </c>
      <c r="C22" s="3">
        <v>656000000</v>
      </c>
      <c r="D22" s="3">
        <v>686000000</v>
      </c>
      <c r="E22" s="3">
        <v>801000000</v>
      </c>
      <c r="F22" s="3">
        <v>1063000000</v>
      </c>
      <c r="G22" s="3">
        <v>845000000</v>
      </c>
      <c r="H22" s="3">
        <v>802000000</v>
      </c>
      <c r="I22" s="3">
        <v>1056000000</v>
      </c>
      <c r="J22" s="3">
        <v>1184000000</v>
      </c>
      <c r="K22" s="3">
        <v>1278000000</v>
      </c>
      <c r="L22" s="3">
        <v>1345000000</v>
      </c>
      <c r="M22" s="3">
        <v>1366000000</v>
      </c>
      <c r="N22" s="3">
        <v>1512000000</v>
      </c>
      <c r="O22" s="3">
        <v>1419000000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247000000</v>
      </c>
      <c r="C24" s="3">
        <v>219000000</v>
      </c>
      <c r="D24" s="3">
        <v>-494000000</v>
      </c>
      <c r="E24" s="3">
        <v>-28000000</v>
      </c>
      <c r="F24" s="3">
        <v>-2624000000</v>
      </c>
      <c r="G24" s="3">
        <v>-2727000000</v>
      </c>
      <c r="H24" s="3">
        <v>-2815000000</v>
      </c>
      <c r="I24" s="3">
        <v>-3087000000</v>
      </c>
      <c r="J24" s="3">
        <v>-34000000</v>
      </c>
      <c r="K24" s="3">
        <v>144000000</v>
      </c>
      <c r="L24" s="3">
        <v>850000000</v>
      </c>
      <c r="M24" s="3">
        <v>1155000000</v>
      </c>
      <c r="N24" s="3">
        <v>-86000000</v>
      </c>
      <c r="O24" s="3">
        <v>84000000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616000000</v>
      </c>
      <c r="C26" s="3">
        <v>746000000</v>
      </c>
      <c r="D26" s="3">
        <v>1236000000</v>
      </c>
      <c r="E26" s="3">
        <v>1274000000</v>
      </c>
      <c r="F26" s="3">
        <v>1169000000</v>
      </c>
      <c r="G26" s="3">
        <v>1495000000</v>
      </c>
      <c r="H26" s="3">
        <v>1591000000</v>
      </c>
      <c r="I26" s="3">
        <v>1807000000</v>
      </c>
      <c r="J26" s="3">
        <v>1875000000</v>
      </c>
      <c r="K26" s="3">
        <v>1650000000</v>
      </c>
      <c r="L26" s="3">
        <v>1441000000</v>
      </c>
      <c r="M26" s="3">
        <v>1145000000</v>
      </c>
      <c r="N26" s="3">
        <v>1372000000</v>
      </c>
      <c r="O26" s="3">
        <v>1681000000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