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<sst xmlns="http://schemas.openxmlformats.org/spreadsheetml/2006/main" count="72" uniqueCount="69">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</sst>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PI" TargetMode="External"/><Relationship Id="rId5" Type="http://schemas.openxmlformats.org/officeDocument/2006/relationships/hyperlink" Target="https://finance.yahoo.com/quote/MG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291812</v>
      </c>
      <c r="C2" s="3">
        <v>201971</v>
      </c>
      <c r="D2" s="3">
        <v>146477</v>
      </c>
      <c r="E2" s="3">
        <v>86350</v>
      </c>
      <c r="F2" s="3">
        <v>77294</v>
      </c>
      <c r="G2" s="3">
        <v>76325</v>
      </c>
      <c r="H2" s="3">
        <v>81509</v>
      </c>
      <c r="I2" s="3">
        <v>270565</v>
      </c>
      <c r="J2" s="3">
        <v>88193</v>
      </c>
      <c r="K2" s="3">
        <v>104850</v>
      </c>
      <c r="L2" s="3">
        <v>92463</v>
      </c>
      <c r="M2" s="3">
        <v>100915</v>
      </c>
      <c r="N2" s="3">
        <v>166847</v>
      </c>
      <c r="O2" s="3">
        <v>190995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325914</v>
      </c>
      <c r="C3" s="3">
        <v>171427</v>
      </c>
      <c r="D3" s="3">
        <v>143531</v>
      </c>
      <c r="E3" s="3">
        <v>78930</v>
      </c>
      <c r="F3" s="3">
        <v>69380</v>
      </c>
      <c r="G3" s="3">
        <v>70314</v>
      </c>
      <c r="H3" s="3">
        <v>65754</v>
      </c>
      <c r="I3" s="3">
        <v>252980</v>
      </c>
      <c r="J3" s="3">
        <v>68668</v>
      </c>
      <c r="K3" s="3">
        <v>79242</v>
      </c>
      <c r="L3" s="3">
        <v>70903</v>
      </c>
      <c r="M3" s="3">
        <v>69184</v>
      </c>
      <c r="N3" s="3">
        <v>114094</v>
      </c>
      <c r="O3" s="3">
        <v>127782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954</v>
      </c>
      <c r="E5" s="3">
        <v>2344</v>
      </c>
      <c r="F5" s="3">
        <v>2472</v>
      </c>
      <c r="G5" s="3">
        <v>1622</v>
      </c>
      <c r="H5" s="3">
        <v>748</v>
      </c>
      <c r="I5" s="3">
        <v>916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21401</v>
      </c>
      <c r="C6" s="3">
        <v>20708</v>
      </c>
      <c r="D6" s="3">
        <v>11417</v>
      </c>
      <c r="E6" s="3">
        <v>6466</v>
      </c>
      <c r="F6" s="3">
        <v>8797</v>
      </c>
      <c r="G6" s="3">
        <v>4897</v>
      </c>
      <c r="H6" s="3">
        <v>5681</v>
      </c>
      <c r="I6" s="3">
        <v>6987</v>
      </c>
      <c r="J6" s="3">
        <v>8993</v>
      </c>
      <c r="K6" s="3">
        <v>8996</v>
      </c>
      <c r="L6" s="3">
        <v>5309</v>
      </c>
      <c r="M6" s="3">
        <v>15310</v>
      </c>
      <c r="N6" s="3">
        <v>17552</v>
      </c>
      <c r="O6" s="3">
        <v>22632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23505</v>
      </c>
      <c r="C7" s="3">
        <v>2581</v>
      </c>
      <c r="D7" s="3">
        <v>-12587</v>
      </c>
      <c r="E7" s="3">
        <v>-2360</v>
      </c>
      <c r="F7" s="3">
        <v>-2295</v>
      </c>
      <c r="G7" s="3">
        <v>-8689</v>
      </c>
      <c r="H7" s="3">
        <v>-748</v>
      </c>
      <c r="I7" s="3">
        <v>-916</v>
      </c>
      <c r="J7" s="3">
        <v>0</v>
      </c>
      <c r="K7" s="3">
        <v>0</v>
      </c>
      <c r="L7" s="3">
        <v>0</v>
      </c>
      <c r="M7" s="3">
        <v>878</v>
      </c>
      <c r="N7" s="3">
        <v>-10115</v>
      </c>
      <c r="O7" s="3">
        <v>10866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2901</v>
      </c>
      <c r="C11" s="3">
        <v>1757</v>
      </c>
      <c r="D11" s="3">
        <v>330</v>
      </c>
      <c r="E11" s="3">
        <v>158</v>
      </c>
      <c r="F11" s="3">
        <v>289</v>
      </c>
      <c r="G11" s="3">
        <v>201</v>
      </c>
      <c r="H11" s="3">
        <v>160</v>
      </c>
      <c r="I11" s="3">
        <v>314</v>
      </c>
      <c r="J11" s="3">
        <v>250</v>
      </c>
      <c r="K11" s="3">
        <v>338</v>
      </c>
      <c r="L11" s="3">
        <v>368</v>
      </c>
      <c r="M11" s="3">
        <v>2267</v>
      </c>
      <c r="N11" s="3">
        <v>4037</v>
      </c>
      <c r="O11" s="3">
        <v>5451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226</v>
      </c>
      <c r="C12" s="3">
        <v>2818</v>
      </c>
      <c r="D12" s="3">
        <v>599</v>
      </c>
      <c r="E12" s="3">
        <v>300</v>
      </c>
      <c r="F12" s="3">
        <v>204</v>
      </c>
      <c r="G12" s="3">
        <v>-10137</v>
      </c>
      <c r="H12" s="3">
        <v>-6102</v>
      </c>
      <c r="I12" s="3">
        <v>-4036</v>
      </c>
      <c r="J12" s="3">
        <v>0</v>
      </c>
      <c r="K12" s="3">
        <v>0</v>
      </c>
      <c r="L12" s="3">
        <v>0</v>
      </c>
      <c r="M12" s="3">
        <v>1976</v>
      </c>
      <c r="N12" s="3">
        <v>62727</v>
      </c>
      <c r="O12" s="3">
        <v>92091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-12788</v>
      </c>
      <c r="C16" s="3">
        <v>-4768</v>
      </c>
      <c r="D16" s="3">
        <v>-8306</v>
      </c>
      <c r="E16" s="3">
        <v>166</v>
      </c>
      <c r="F16" s="3">
        <v>-758</v>
      </c>
      <c r="G16" s="3">
        <v>3267</v>
      </c>
      <c r="H16" s="3">
        <v>3527</v>
      </c>
      <c r="I16" s="3">
        <v>3775</v>
      </c>
      <c r="J16" s="3">
        <v>-2357</v>
      </c>
      <c r="K16" s="3">
        <v>4452</v>
      </c>
      <c r="L16" s="3">
        <v>2936</v>
      </c>
      <c r="M16" s="3">
        <v>3620</v>
      </c>
      <c r="N16" s="3">
        <v>11578</v>
      </c>
      <c r="O16" s="3">
        <v>5263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-528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114</v>
      </c>
      <c r="C18" s="3">
        <v>2173</v>
      </c>
      <c r="D18" s="3">
        <v>551</v>
      </c>
      <c r="E18" s="3">
        <v>301</v>
      </c>
      <c r="F18" s="3">
        <v>204</v>
      </c>
      <c r="G18" s="3">
        <v>-10137</v>
      </c>
      <c r="H18" s="3">
        <v>-6102</v>
      </c>
      <c r="I18" s="3">
        <v>-4036</v>
      </c>
      <c r="J18" s="3">
        <v>0</v>
      </c>
      <c r="K18" s="3">
        <v>0</v>
      </c>
      <c r="L18" s="3">
        <v>0</v>
      </c>
      <c r="M18" s="3">
        <v>0</v>
      </c>
      <c r="N18" s="3">
        <v>-490</v>
      </c>
      <c r="O18" s="3">
        <v>-590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-114</v>
      </c>
      <c r="C19" s="3">
        <v>-2173</v>
      </c>
      <c r="D19" s="3">
        <v>-551</v>
      </c>
      <c r="E19" s="3">
        <v>-465</v>
      </c>
      <c r="F19" s="3">
        <v>758</v>
      </c>
      <c r="G19" s="3">
        <v>2850</v>
      </c>
      <c r="H19" s="3">
        <v>92</v>
      </c>
      <c r="I19" s="3">
        <v>1776</v>
      </c>
      <c r="J19" s="3">
        <v>0</v>
      </c>
      <c r="K19" s="3">
        <v>0</v>
      </c>
      <c r="L19" s="3">
        <v>0</v>
      </c>
      <c r="M19" s="3">
        <v>0</v>
      </c>
      <c r="N19" s="3">
        <v>-1611</v>
      </c>
      <c r="O19" s="3">
        <v>-2220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11946</v>
      </c>
      <c r="C22" s="3">
        <v>8631</v>
      </c>
      <c r="D22" s="3">
        <v>5047</v>
      </c>
      <c r="E22" s="3">
        <v>11568</v>
      </c>
      <c r="F22" s="3">
        <v>12009</v>
      </c>
      <c r="G22" s="3">
        <v>12325</v>
      </c>
      <c r="H22" s="3">
        <v>12382</v>
      </c>
      <c r="I22" s="3">
        <v>11253</v>
      </c>
      <c r="J22" s="3">
        <v>11308</v>
      </c>
      <c r="K22" s="3">
        <v>11362</v>
      </c>
      <c r="L22" s="3">
        <v>11572</v>
      </c>
      <c r="M22" s="3">
        <v>12961</v>
      </c>
      <c r="N22" s="3">
        <v>19092</v>
      </c>
      <c r="O22" s="3">
        <v>21455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</v>
      </c>
      <c r="C23" s="3">
        <v>491</v>
      </c>
      <c r="D23" s="3">
        <v>510</v>
      </c>
      <c r="E23" s="3">
        <v>969</v>
      </c>
      <c r="F23" s="3">
        <v>932</v>
      </c>
      <c r="G23" s="3">
        <v>930</v>
      </c>
      <c r="H23" s="3">
        <v>1414</v>
      </c>
      <c r="I23" s="3">
        <v>2402</v>
      </c>
      <c r="J23" s="3">
        <v>2574</v>
      </c>
      <c r="K23" s="3">
        <v>3099</v>
      </c>
      <c r="L23" s="3">
        <v>3304</v>
      </c>
      <c r="M23" s="3">
        <v>3002</v>
      </c>
      <c r="N23" s="3">
        <v>5555</v>
      </c>
      <c r="O23" s="3">
        <v>5502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60321</v>
      </c>
      <c r="C24" s="3">
        <v>14807</v>
      </c>
      <c r="D24" s="3">
        <v>-25795</v>
      </c>
      <c r="E24" s="3">
        <v>-17743</v>
      </c>
      <c r="F24" s="3">
        <v>4720</v>
      </c>
      <c r="G24" s="3">
        <v>-5006</v>
      </c>
      <c r="H24" s="3">
        <v>-1613</v>
      </c>
      <c r="I24" s="3">
        <v>-2219</v>
      </c>
      <c r="J24" s="3">
        <v>6950</v>
      </c>
      <c r="K24" s="3">
        <v>7198</v>
      </c>
      <c r="L24" s="3">
        <v>-8101</v>
      </c>
      <c r="M24" s="3">
        <v>25660</v>
      </c>
      <c r="N24" s="3">
        <v>-27691</v>
      </c>
      <c r="O24" s="3">
        <v>-47483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2069</v>
      </c>
      <c r="C26" s="3">
        <v>2062</v>
      </c>
      <c r="D26" s="3">
        <v>1502</v>
      </c>
      <c r="E26" s="3">
        <v>9229</v>
      </c>
      <c r="F26" s="3">
        <v>6208</v>
      </c>
      <c r="G26" s="3">
        <v>6953</v>
      </c>
      <c r="H26" s="3">
        <v>30526</v>
      </c>
      <c r="I26" s="3">
        <v>17922</v>
      </c>
      <c r="J26" s="3">
        <v>21055</v>
      </c>
      <c r="K26" s="3">
        <v>31046</v>
      </c>
      <c r="L26" s="3">
        <v>16730</v>
      </c>
      <c r="M26" s="3">
        <v>19701</v>
      </c>
      <c r="N26" s="3">
        <v>47389</v>
      </c>
      <c r="O26" s="3">
        <v>45323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57605</v>
      </c>
      <c r="D36" s="3">
        <v>77079</v>
      </c>
      <c r="E36" s="3">
        <v>75391</v>
      </c>
      <c r="F36" s="3">
        <v>70244</v>
      </c>
      <c r="G36" s="3">
        <v>63881</v>
      </c>
      <c r="H36" s="3">
        <v>83554</v>
      </c>
      <c r="I36" s="3">
        <v>92791</v>
      </c>
      <c r="J36" s="3">
        <v>103051</v>
      </c>
      <c r="K36" s="3">
        <v>120788</v>
      </c>
      <c r="L36" s="3">
        <v>128419</v>
      </c>
      <c r="M36" s="3">
        <v>131992</v>
      </c>
      <c r="N36" s="3">
        <v>207286</v>
      </c>
      <c r="O36" s="3">
        <v>235632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121284</v>
      </c>
      <c r="D37" s="3">
        <v>169157</v>
      </c>
      <c r="E37" s="3">
        <v>163171</v>
      </c>
      <c r="F37" s="3">
        <v>151329</v>
      </c>
      <c r="G37" s="3">
        <v>160215</v>
      </c>
      <c r="H37" s="3">
        <v>194310</v>
      </c>
      <c r="I37" s="3">
        <v>225336</v>
      </c>
      <c r="J37" s="3">
        <v>240328</v>
      </c>
      <c r="K37" s="3">
        <v>277892</v>
      </c>
      <c r="L37" s="3">
        <v>322597</v>
      </c>
      <c r="M37" s="3">
        <v>366575</v>
      </c>
      <c r="N37" s="3">
        <v>1041467</v>
      </c>
      <c r="O37" s="3">
        <v>1158211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-63884</v>
      </c>
      <c r="C38" s="3">
        <v>48500</v>
      </c>
      <c r="D38" s="3">
        <v>84727</v>
      </c>
      <c r="E38" s="3">
        <v>76344</v>
      </c>
      <c r="F38" s="3">
        <v>69726</v>
      </c>
      <c r="G38" s="3">
        <v>55850</v>
      </c>
      <c r="H38" s="3">
        <v>78150</v>
      </c>
      <c r="I38" s="3">
        <v>79044</v>
      </c>
      <c r="J38" s="3">
        <v>71598</v>
      </c>
      <c r="K38" s="3">
        <v>76451</v>
      </c>
      <c r="L38" s="3">
        <v>91553</v>
      </c>
      <c r="M38" s="3">
        <v>104049</v>
      </c>
      <c r="N38" s="3">
        <v>396712</v>
      </c>
      <c r="O38" s="3">
        <v>411487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