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<sst xmlns="http://schemas.openxmlformats.org/spreadsheetml/2006/main" count="72" uniqueCount="69">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</sst>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RD" TargetMode="External"/><Relationship Id="rId5" Type="http://schemas.openxmlformats.org/officeDocument/2006/relationships/hyperlink" Target="https://finance.yahoo.com/quote/MG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2194600</v>
      </c>
      <c r="J2" s="3">
        <v>604100</v>
      </c>
      <c r="K2" s="3">
        <v>564400</v>
      </c>
      <c r="L2" s="3">
        <v>555500</v>
      </c>
      <c r="M2" s="3">
        <v>2027500</v>
      </c>
      <c r="N2" s="3">
        <v>2412400</v>
      </c>
      <c r="O2" s="3">
        <v>2329600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126800</v>
      </c>
      <c r="C6" s="3">
        <v>284600</v>
      </c>
      <c r="D6" s="3">
        <v>350800</v>
      </c>
      <c r="E6" s="3">
        <v>366900</v>
      </c>
      <c r="F6" s="3">
        <v>427200</v>
      </c>
      <c r="G6" s="3">
        <v>485500</v>
      </c>
      <c r="H6" s="3">
        <v>443800</v>
      </c>
      <c r="I6" s="3">
        <v>398100</v>
      </c>
      <c r="J6" s="3">
        <v>373100</v>
      </c>
      <c r="K6" s="3">
        <v>417700</v>
      </c>
      <c r="L6" s="3">
        <v>376800</v>
      </c>
      <c r="M6" s="3">
        <v>321400</v>
      </c>
      <c r="N6" s="3">
        <v>347100</v>
      </c>
      <c r="O6" s="3">
        <v>385500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475100</v>
      </c>
      <c r="C7" s="3">
        <v>699600</v>
      </c>
      <c r="D7" s="3">
        <v>867900</v>
      </c>
      <c r="E7" s="3">
        <v>1038200</v>
      </c>
      <c r="F7" s="3">
        <v>1127500</v>
      </c>
      <c r="G7" s="3">
        <v>1210200</v>
      </c>
      <c r="H7" s="3">
        <v>1205700</v>
      </c>
      <c r="I7" s="3">
        <v>1197100</v>
      </c>
      <c r="J7" s="3">
        <v>1231500</v>
      </c>
      <c r="K7" s="3">
        <v>1274300</v>
      </c>
      <c r="L7" s="3">
        <v>1242000</v>
      </c>
      <c r="M7" s="3">
        <v>1188400</v>
      </c>
      <c r="N7" s="3">
        <v>1284300</v>
      </c>
      <c r="O7" s="3">
        <v>1288000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5830</v>
      </c>
      <c r="C10" s="3">
        <v>4819</v>
      </c>
      <c r="D10" s="3">
        <v>-106100</v>
      </c>
      <c r="E10" s="3">
        <v>-34900</v>
      </c>
      <c r="F10" s="3">
        <v>-78200</v>
      </c>
      <c r="G10" s="3">
        <v>-83400</v>
      </c>
      <c r="H10" s="3">
        <v>-33300</v>
      </c>
      <c r="I10" s="3">
        <v>-59500</v>
      </c>
      <c r="J10" s="3">
        <v>-40800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64600</v>
      </c>
      <c r="C11" s="3">
        <v>66200</v>
      </c>
      <c r="D11" s="3">
        <v>73800</v>
      </c>
      <c r="E11" s="3">
        <v>83000</v>
      </c>
      <c r="F11" s="3">
        <v>87300</v>
      </c>
      <c r="G11" s="3">
        <v>76600</v>
      </c>
      <c r="H11" s="3">
        <v>88900</v>
      </c>
      <c r="I11" s="3">
        <v>91700</v>
      </c>
      <c r="J11" s="3">
        <v>87800</v>
      </c>
      <c r="K11" s="3">
        <v>80600</v>
      </c>
      <c r="L11" s="3">
        <v>76200</v>
      </c>
      <c r="M11" s="3">
        <v>92300</v>
      </c>
      <c r="N11" s="3">
        <v>111400</v>
      </c>
      <c r="O11" s="3">
        <v>114400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721370</v>
      </c>
      <c r="C12" s="3">
        <v>1121581</v>
      </c>
      <c r="D12" s="3">
        <v>1459300</v>
      </c>
      <c r="E12" s="3">
        <v>1552100</v>
      </c>
      <c r="F12" s="3">
        <v>1764700</v>
      </c>
      <c r="G12" s="3">
        <v>1992700</v>
      </c>
      <c r="H12" s="3">
        <v>1893700</v>
      </c>
      <c r="I12" s="3">
        <v>-391200</v>
      </c>
      <c r="J12" s="3">
        <v>1200700</v>
      </c>
      <c r="K12" s="3">
        <v>1238400</v>
      </c>
      <c r="L12" s="3">
        <v>1792300</v>
      </c>
      <c r="M12" s="3">
        <v>126400</v>
      </c>
      <c r="N12" s="3">
        <v>229000</v>
      </c>
      <c r="O12" s="3">
        <v>866600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32800</v>
      </c>
      <c r="C16" s="3">
        <v>91500</v>
      </c>
      <c r="D16" s="3">
        <v>93100</v>
      </c>
      <c r="E16" s="3">
        <v>83800</v>
      </c>
      <c r="F16" s="3">
        <v>194100</v>
      </c>
      <c r="G16" s="3">
        <v>246100</v>
      </c>
      <c r="H16" s="3">
        <v>263400</v>
      </c>
      <c r="I16" s="3">
        <v>235600</v>
      </c>
      <c r="J16" s="3">
        <v>58400</v>
      </c>
      <c r="K16" s="3">
        <v>181300</v>
      </c>
      <c r="L16" s="3">
        <v>2900</v>
      </c>
      <c r="M16" s="3">
        <v>81400</v>
      </c>
      <c r="N16" s="3">
        <v>251000</v>
      </c>
      <c r="O16" s="3">
        <v>358300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289400</v>
      </c>
      <c r="M18" s="3">
        <v>224800</v>
      </c>
      <c r="N18" s="3">
        <v>324400</v>
      </c>
      <c r="O18" s="3">
        <v>242200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31600</v>
      </c>
      <c r="C19" s="3">
        <v>77500</v>
      </c>
      <c r="D19" s="3">
        <v>72700</v>
      </c>
      <c r="E19" s="3">
        <v>129700</v>
      </c>
      <c r="F19" s="3">
        <v>307800</v>
      </c>
      <c r="G19" s="3">
        <v>281700</v>
      </c>
      <c r="H19" s="3">
        <v>288900</v>
      </c>
      <c r="I19" s="3">
        <v>328800</v>
      </c>
      <c r="J19" s="3">
        <v>302200</v>
      </c>
      <c r="K19" s="3">
        <v>-200</v>
      </c>
      <c r="L19" s="3">
        <v>-338000</v>
      </c>
      <c r="M19" s="3">
        <v>-43400</v>
      </c>
      <c r="N19" s="3">
        <v>242500</v>
      </c>
      <c r="O19" s="3">
        <v>338100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45600</v>
      </c>
      <c r="C22" s="3">
        <v>74100</v>
      </c>
      <c r="D22" s="3">
        <v>112700</v>
      </c>
      <c r="E22" s="3">
        <v>214100</v>
      </c>
      <c r="F22" s="3">
        <v>142200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8600</v>
      </c>
      <c r="C23" s="3">
        <v>19500</v>
      </c>
      <c r="D23" s="3">
        <v>52400</v>
      </c>
      <c r="E23" s="3">
        <v>69300</v>
      </c>
      <c r="F23" s="3">
        <v>84100</v>
      </c>
      <c r="G23" s="3">
        <v>113700</v>
      </c>
      <c r="H23" s="3">
        <v>102700</v>
      </c>
      <c r="I23" s="3">
        <v>0</v>
      </c>
      <c r="J23" s="3">
        <v>0</v>
      </c>
      <c r="K23" s="3">
        <v>0</v>
      </c>
      <c r="L23" s="3">
        <v>90400</v>
      </c>
      <c r="M23" s="3">
        <v>119200</v>
      </c>
      <c r="N23" s="3">
        <v>126700</v>
      </c>
      <c r="O23" s="3">
        <v>113800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129510</v>
      </c>
      <c r="C24" s="3">
        <v>325099</v>
      </c>
      <c r="D24" s="3">
        <v>-205400</v>
      </c>
      <c r="E24" s="3">
        <v>-358400</v>
      </c>
      <c r="F24" s="3">
        <v>-384500</v>
      </c>
      <c r="G24" s="3">
        <v>1150600</v>
      </c>
      <c r="H24" s="3">
        <v>963000</v>
      </c>
      <c r="I24" s="3">
        <v>900100</v>
      </c>
      <c r="J24" s="3">
        <v>855000</v>
      </c>
      <c r="K24" s="3">
        <v>1291900</v>
      </c>
      <c r="L24" s="3">
        <v>816200</v>
      </c>
      <c r="M24" s="3">
        <v>687900</v>
      </c>
      <c r="N24" s="3">
        <v>566800</v>
      </c>
      <c r="O24" s="3">
        <v>-205000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2600</v>
      </c>
      <c r="C26" s="3">
        <v>8800</v>
      </c>
      <c r="D26" s="3">
        <v>16100</v>
      </c>
      <c r="E26" s="3">
        <v>20000</v>
      </c>
      <c r="F26" s="3">
        <v>24000</v>
      </c>
      <c r="G26" s="3">
        <v>19200</v>
      </c>
      <c r="H26" s="3">
        <v>38200</v>
      </c>
      <c r="I26" s="3">
        <v>20200</v>
      </c>
      <c r="J26" s="3">
        <v>18500</v>
      </c>
      <c r="K26" s="3">
        <v>18700</v>
      </c>
      <c r="L26" s="3">
        <v>9600</v>
      </c>
      <c r="M26" s="3">
        <v>8500</v>
      </c>
      <c r="N26" s="3">
        <v>8400</v>
      </c>
      <c r="O26" s="3">
        <v>11400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62402</v>
      </c>
      <c r="C36" s="3">
        <v>67700</v>
      </c>
      <c r="D36" s="3">
        <v>69100</v>
      </c>
      <c r="E36" s="3">
        <v>81500</v>
      </c>
      <c r="F36" s="3">
        <v>92300</v>
      </c>
      <c r="G36" s="3">
        <v>95400</v>
      </c>
      <c r="H36" s="3">
        <v>114100</v>
      </c>
      <c r="I36" s="3">
        <v>110100</v>
      </c>
      <c r="J36" s="3">
        <v>111000</v>
      </c>
      <c r="K36" s="3">
        <v>104300</v>
      </c>
      <c r="L36" s="3">
        <v>92300</v>
      </c>
      <c r="M36" s="3">
        <v>79600</v>
      </c>
      <c r="N36" s="3">
        <v>73900</v>
      </c>
      <c r="O36" s="3">
        <v>68500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3390900</v>
      </c>
      <c r="C37" s="3">
        <v>5279800</v>
      </c>
      <c r="D37" s="3">
        <v>5218900</v>
      </c>
      <c r="E37" s="3">
        <v>6187100</v>
      </c>
      <c r="F37" s="3">
        <v>6318800</v>
      </c>
      <c r="G37" s="3">
        <v>7683500</v>
      </c>
      <c r="H37" s="3">
        <v>7769400</v>
      </c>
      <c r="I37" s="3">
        <v>8749100</v>
      </c>
      <c r="J37" s="3">
        <v>8702100</v>
      </c>
      <c r="K37" s="3">
        <v>8219100</v>
      </c>
      <c r="L37" s="3">
        <v>7653500</v>
      </c>
      <c r="M37" s="3">
        <v>7888900</v>
      </c>
      <c r="N37" s="3">
        <v>8876400</v>
      </c>
      <c r="O37" s="3">
        <v>8881000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2281210</v>
      </c>
      <c r="C38" s="3">
        <v>3479800</v>
      </c>
      <c r="D38" s="3">
        <v>3352900</v>
      </c>
      <c r="E38" s="3">
        <v>4102900</v>
      </c>
      <c r="F38" s="3">
        <v>4184600</v>
      </c>
      <c r="G38" s="3">
        <v>5056500</v>
      </c>
      <c r="H38" s="3">
        <v>4932300</v>
      </c>
      <c r="I38" s="3">
        <v>5129500</v>
      </c>
      <c r="J38" s="3">
        <v>4879900</v>
      </c>
      <c r="K38" s="3">
        <v>4761700</v>
      </c>
      <c r="L38" s="3">
        <v>4716000</v>
      </c>
      <c r="M38" s="3">
        <v>5109200</v>
      </c>
      <c r="N38" s="3">
        <v>6090000</v>
      </c>
      <c r="O38" s="3">
        <v>5650700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