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<sst xmlns="http://schemas.openxmlformats.org/spreadsheetml/2006/main" count="72" uniqueCount="68">
  <si>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</si>
  <si>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</si>
  <si>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</si>
  <si>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</si>
  <si>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</si>
  <si>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</si>
  <si>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</si>
  <si>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</si>
  <si>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</si>
  <si>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</si>
  <si>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</si>
  <si>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</si>
  <si>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</si>
  <si>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</si>
  <si>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</si>
  <si>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</si>
  <si>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</si>
  <si>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</si>
  <si>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</si>
  <si>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</si>
  <si>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</si>
  <si>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</si>
  <si>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</si>
  <si>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</si>
  <si>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</si>
  <si>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</si>
  <si>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</si>
  <si>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</si>
  <si>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</si>
  <si>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</si>
  <si>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</si>
  <si>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</si>
  <si>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</si>
  <si>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</si>
  <si>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</si>
  <si>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</si>
  <si>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</si>
  <si>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</si>
  <si>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</si>
  <si>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</si>
  <si>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</si>
  <si>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</si>
  <si>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</si>
  <si>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</si>
  <si>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</si>
  <si>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https://finance.yahoo.com/quote/MGY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</si>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</sst>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G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GY" TargetMode="External"/><Relationship Id="rId5" Type="http://schemas.openxmlformats.org/officeDocument/2006/relationships/hyperlink" Target="https://finance.yahoo.com/quote/M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8283000</v>
      </c>
      <c r="C2" s="3">
        <v>452500000</v>
      </c>
      <c r="D2" s="3">
        <v>969036000</v>
      </c>
      <c r="E2" s="3">
        <v>561847000</v>
      </c>
      <c r="F2" s="3">
        <v>1112378000</v>
      </c>
      <c r="G2" s="3">
        <v>1711392000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18568000</v>
      </c>
      <c r="C6" s="3">
        <v>28801000</v>
      </c>
      <c r="D6" s="3">
        <v>69432000</v>
      </c>
      <c r="E6" s="3">
        <v>68918000</v>
      </c>
      <c r="F6" s="3">
        <v>75279000</v>
      </c>
      <c r="G6" s="3">
        <v>72426000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-7728964</v>
      </c>
      <c r="C7" s="3">
        <v>289686000</v>
      </c>
      <c r="D7" s="3">
        <v>772721000</v>
      </c>
      <c r="E7" s="3">
        <v>2424071000</v>
      </c>
      <c r="F7" s="3">
        <v>434590000</v>
      </c>
      <c r="G7" s="3">
        <v>571723000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3646151</v>
      </c>
      <c r="C10" s="3">
        <v>-20055000</v>
      </c>
      <c r="D10" s="3">
        <v>-27737000</v>
      </c>
      <c r="E10" s="3">
        <v>-22657000</v>
      </c>
      <c r="F10" s="3">
        <v>-34027000</v>
      </c>
      <c r="G10" s="3">
        <v>-16899000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12454000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-21000</v>
      </c>
      <c r="C12" s="3">
        <v>-8374000</v>
      </c>
      <c r="D12" s="3">
        <v>-238000</v>
      </c>
      <c r="E12" s="3">
        <v>3363000</v>
      </c>
      <c r="F12" s="3">
        <v>85000</v>
      </c>
      <c r="G12" s="3">
        <v>6543000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567937</v>
      </c>
      <c r="C16" s="3">
        <v>11455000</v>
      </c>
      <c r="D16" s="3">
        <v>14760000</v>
      </c>
      <c r="E16" s="3">
        <v>-79340000</v>
      </c>
      <c r="F16" s="3">
        <v>8851000</v>
      </c>
      <c r="G16" s="3">
        <v>6638000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43353000</v>
      </c>
      <c r="D18" s="3">
        <v>34809000</v>
      </c>
      <c r="E18" s="3">
        <v>-660593000</v>
      </c>
      <c r="F18" s="3">
        <v>142434000</v>
      </c>
      <c r="G18" s="3">
        <v>156412000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113000</v>
      </c>
      <c r="C19" s="3">
        <v>773000</v>
      </c>
      <c r="D19" s="3">
        <v>857000</v>
      </c>
      <c r="E19" s="3">
        <v>2113000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129711000</v>
      </c>
      <c r="C22" s="3">
        <v>177890000</v>
      </c>
      <c r="D22" s="3">
        <v>523572000</v>
      </c>
      <c r="E22" s="3">
        <v>283353000</v>
      </c>
      <c r="F22" s="3">
        <v>187688000</v>
      </c>
      <c r="G22" s="3">
        <v>243152000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1851000</v>
      </c>
      <c r="D23" s="3">
        <v>11089000</v>
      </c>
      <c r="E23" s="3">
        <v>10029000</v>
      </c>
      <c r="F23" s="3">
        <v>11736000</v>
      </c>
      <c r="G23" s="3">
        <v>13314000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127045822</v>
      </c>
      <c r="C24" s="3">
        <v>86634000</v>
      </c>
      <c r="D24" s="3">
        <v>62762000</v>
      </c>
      <c r="E24" s="3">
        <v>1225129000</v>
      </c>
      <c r="F24" s="3">
        <v>171771000</v>
      </c>
      <c r="G24" s="3">
        <v>146384000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314417000</v>
      </c>
      <c r="C26" s="3">
        <v>-341927000</v>
      </c>
      <c r="D26" s="3">
        <v>528256000</v>
      </c>
      <c r="E26" s="3">
        <v>268840000</v>
      </c>
      <c r="F26" s="3">
        <v>241203000</v>
      </c>
      <c r="G26" s="3">
        <v>517278000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653937462</v>
      </c>
      <c r="C37" s="3">
        <v>3433523000</v>
      </c>
      <c r="D37" s="3">
        <v>3466406000</v>
      </c>
      <c r="E37" s="3">
        <v>1453420000</v>
      </c>
      <c r="F37" s="3">
        <v>1746742000</v>
      </c>
      <c r="G37" s="3">
        <v>2572585000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648937458</v>
      </c>
      <c r="C38" s="3">
        <v>3433523000</v>
      </c>
      <c r="D38" s="3">
        <v>3466406000</v>
      </c>
      <c r="E38" s="3">
        <v>1453420000</v>
      </c>
      <c r="F38" s="3">
        <v>1746742000</v>
      </c>
      <c r="G38" s="3">
        <v>2572585000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2023-12-22T01:47:05Z</cp:lastPrinted>
  <dcterms:created xsi:type="dcterms:W3CDTF">2023-12-22T01:47:05Z</dcterms:created>
  <dcterms:modified xsi:type="dcterms:W3CDTF">2023-12-22T01:47:05Z</dcterms:modified>
</cp:coreProperties>
</file>