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<sst xmlns="http://schemas.openxmlformats.org/spreadsheetml/2006/main" count="72" uniqueCount="69">
  <si>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</si>
  <si>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</si>
  <si>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</si>
  <si>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</si>
  <si>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</si>
  <si>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</si>
  <si>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</si>
  <si>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</si>
  <si>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</si>
  <si>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</si>
  <si>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</si>
  <si>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</si>
  <si>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</si>
  <si>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</si>
  <si>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</si>
  <si>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</si>
  <si>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</si>
  <si>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</si>
  <si>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</si>
  <si>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</si>
  <si>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</si>
  <si>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</si>
  <si>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</si>
  <si>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</si>
  <si>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</si>
  <si>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</si>
  <si>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</si>
  <si>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</si>
  <si>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</si>
  <si>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</si>
  <si>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</si>
  <si>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</si>
  <si>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</si>
  <si>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</si>
  <si>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</si>
  <si>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</si>
  <si>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</si>
  <si>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</si>
  <si>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</si>
  <si>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</si>
  <si>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</si>
  <si>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</si>
  <si>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</si>
  <si>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</si>
  <si>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</si>
  <si>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</si>
  <si>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https://finance.yahoo.com/quote/MGYR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</si>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</sst>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Y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YR" TargetMode="External"/><Relationship Id="rId5" Type="http://schemas.openxmlformats.org/officeDocument/2006/relationships/hyperlink" Target="https://finance.yahoo.com/quote/MGY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1437</v>
      </c>
      <c r="G2" s="3">
        <v>1990</v>
      </c>
      <c r="H2" s="3">
        <v>2145</v>
      </c>
      <c r="I2" s="3">
        <v>1999</v>
      </c>
      <c r="J2" s="3">
        <v>2121</v>
      </c>
      <c r="K2" s="3">
        <v>2136</v>
      </c>
      <c r="L2" s="3">
        <v>1716</v>
      </c>
      <c r="M2" s="3">
        <v>3409</v>
      </c>
      <c r="N2" s="3">
        <v>2715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11281</v>
      </c>
      <c r="C6" s="3">
        <v>11309</v>
      </c>
      <c r="D6" s="3">
        <v>11128</v>
      </c>
      <c r="E6" s="3">
        <v>11155</v>
      </c>
      <c r="F6" s="3">
        <v>11502</v>
      </c>
      <c r="G6" s="3">
        <v>11819</v>
      </c>
      <c r="H6" s="3">
        <v>11987</v>
      </c>
      <c r="I6" s="3">
        <v>12703</v>
      </c>
      <c r="J6" s="3">
        <v>13489</v>
      </c>
      <c r="K6" s="3">
        <v>13987</v>
      </c>
      <c r="L6" s="3">
        <v>14132</v>
      </c>
      <c r="M6" s="3">
        <v>14454</v>
      </c>
      <c r="N6" s="3">
        <v>14885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1660</v>
      </c>
      <c r="C7" s="3">
        <v>1667</v>
      </c>
      <c r="D7" s="3">
        <v>1661</v>
      </c>
      <c r="E7" s="3">
        <v>1970</v>
      </c>
      <c r="F7" s="3">
        <v>3859</v>
      </c>
      <c r="G7" s="3">
        <v>3838</v>
      </c>
      <c r="H7" s="3">
        <v>3956</v>
      </c>
      <c r="I7" s="3">
        <v>3741</v>
      </c>
      <c r="J7" s="3">
        <v>3835</v>
      </c>
      <c r="K7" s="3">
        <v>3613</v>
      </c>
      <c r="L7" s="3">
        <v>4221</v>
      </c>
      <c r="M7" s="3">
        <v>4188</v>
      </c>
      <c r="N7" s="3">
        <v>3376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25125</v>
      </c>
      <c r="C10" s="3">
        <v>22233</v>
      </c>
      <c r="D10" s="3">
        <v>20805</v>
      </c>
      <c r="E10" s="3">
        <v>19674</v>
      </c>
      <c r="F10" s="3">
        <v>19530</v>
      </c>
      <c r="G10" s="3">
        <v>19437</v>
      </c>
      <c r="H10" s="3">
        <v>20451</v>
      </c>
      <c r="I10" s="3">
        <v>21978</v>
      </c>
      <c r="J10" s="3">
        <v>24350</v>
      </c>
      <c r="K10" s="3">
        <v>27103</v>
      </c>
      <c r="L10" s="3">
        <v>26927</v>
      </c>
      <c r="M10" s="3">
        <v>28528</v>
      </c>
      <c r="N10" s="3">
        <v>29503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9311</v>
      </c>
      <c r="C11" s="3">
        <v>7406</v>
      </c>
      <c r="D11" s="3">
        <v>5809</v>
      </c>
      <c r="E11" s="3">
        <v>4352</v>
      </c>
      <c r="F11" s="3">
        <v>3460</v>
      </c>
      <c r="G11" s="3">
        <v>3196</v>
      </c>
      <c r="H11" s="3">
        <v>3532</v>
      </c>
      <c r="I11" s="3">
        <v>3773</v>
      </c>
      <c r="J11" s="3">
        <v>4649</v>
      </c>
      <c r="K11" s="3">
        <v>6710</v>
      </c>
      <c r="L11" s="3">
        <v>5513</v>
      </c>
      <c r="M11" s="3">
        <v>2941</v>
      </c>
      <c r="N11" s="3">
        <v>2484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57</v>
      </c>
      <c r="C12" s="3">
        <v>-309</v>
      </c>
      <c r="D12" s="3">
        <v>-116</v>
      </c>
      <c r="E12" s="3">
        <v>197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2729</v>
      </c>
      <c r="C14" s="3">
        <v>1748</v>
      </c>
      <c r="D14" s="3">
        <v>1461</v>
      </c>
      <c r="E14" s="3">
        <v>2111</v>
      </c>
      <c r="F14" s="3">
        <v>1387</v>
      </c>
      <c r="G14" s="3">
        <v>1264</v>
      </c>
      <c r="H14" s="3">
        <v>1366</v>
      </c>
      <c r="I14" s="3">
        <v>1343</v>
      </c>
      <c r="J14" s="3">
        <v>997</v>
      </c>
      <c r="K14" s="3">
        <v>668</v>
      </c>
      <c r="L14" s="3">
        <v>1666</v>
      </c>
      <c r="M14" s="3">
        <v>1629</v>
      </c>
      <c r="N14" s="3">
        <v>304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-3741</v>
      </c>
      <c r="C16" s="3">
        <v>43</v>
      </c>
      <c r="D16" s="3">
        <v>121</v>
      </c>
      <c r="E16" s="3">
        <v>21</v>
      </c>
      <c r="F16" s="3">
        <v>185</v>
      </c>
      <c r="G16" s="3">
        <v>413</v>
      </c>
      <c r="H16" s="3">
        <v>664</v>
      </c>
      <c r="I16" s="3">
        <v>994</v>
      </c>
      <c r="J16" s="3">
        <v>1471</v>
      </c>
      <c r="K16" s="3">
        <v>1265</v>
      </c>
      <c r="L16" s="3">
        <v>921</v>
      </c>
      <c r="M16" s="3">
        <v>2605</v>
      </c>
      <c r="N16" s="3">
        <v>3250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1137</v>
      </c>
      <c r="C22" s="3">
        <v>974</v>
      </c>
      <c r="D22" s="3">
        <v>935</v>
      </c>
      <c r="E22" s="3">
        <v>927</v>
      </c>
      <c r="F22" s="3">
        <v>919</v>
      </c>
      <c r="G22" s="3">
        <v>845</v>
      </c>
      <c r="H22" s="3">
        <v>778</v>
      </c>
      <c r="I22" s="3">
        <v>816</v>
      </c>
      <c r="J22" s="3">
        <v>861</v>
      </c>
      <c r="K22" s="3">
        <v>871</v>
      </c>
      <c r="L22" s="3">
        <v>854</v>
      </c>
      <c r="M22" s="3">
        <v>835</v>
      </c>
      <c r="N22" s="3">
        <v>839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403</v>
      </c>
      <c r="D23" s="3">
        <v>181</v>
      </c>
      <c r="E23" s="3">
        <v>18</v>
      </c>
      <c r="F23" s="3">
        <v>18</v>
      </c>
      <c r="G23" s="3">
        <v>12</v>
      </c>
      <c r="H23" s="3">
        <v>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2474</v>
      </c>
      <c r="C24" s="3">
        <v>14874</v>
      </c>
      <c r="D24" s="3">
        <v>11200</v>
      </c>
      <c r="E24" s="3">
        <v>9701</v>
      </c>
      <c r="F24" s="3">
        <v>4053</v>
      </c>
      <c r="G24" s="3">
        <v>-1754</v>
      </c>
      <c r="H24" s="3">
        <v>6641</v>
      </c>
      <c r="I24" s="3">
        <v>1362</v>
      </c>
      <c r="J24" s="3">
        <v>1731</v>
      </c>
      <c r="K24" s="3">
        <v>1922</v>
      </c>
      <c r="L24" s="3">
        <v>-2230</v>
      </c>
      <c r="M24" s="3">
        <v>2304</v>
      </c>
      <c r="N24" s="3">
        <v>2437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657</v>
      </c>
      <c r="C26" s="3">
        <v>1406</v>
      </c>
      <c r="D26" s="3">
        <v>314</v>
      </c>
      <c r="E26" s="3">
        <v>266</v>
      </c>
      <c r="F26" s="3">
        <v>138</v>
      </c>
      <c r="G26" s="3">
        <v>83</v>
      </c>
      <c r="H26" s="3">
        <v>184</v>
      </c>
      <c r="I26" s="3">
        <v>299</v>
      </c>
      <c r="J26" s="3">
        <v>284</v>
      </c>
      <c r="K26" s="3">
        <v>53</v>
      </c>
      <c r="L26" s="3">
        <v>147</v>
      </c>
      <c r="M26" s="3">
        <v>420</v>
      </c>
      <c r="N26" s="3">
        <v>3000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20142</v>
      </c>
      <c r="C36" s="3">
        <v>20574</v>
      </c>
      <c r="D36" s="3">
        <v>21541</v>
      </c>
      <c r="E36" s="3">
        <v>20880</v>
      </c>
      <c r="F36" s="3">
        <v>18580</v>
      </c>
      <c r="G36" s="3">
        <v>17818</v>
      </c>
      <c r="H36" s="3">
        <v>18084</v>
      </c>
      <c r="I36" s="3">
        <v>17567</v>
      </c>
      <c r="J36" s="3">
        <v>16990</v>
      </c>
      <c r="K36" s="3">
        <v>16172</v>
      </c>
      <c r="L36" s="3">
        <v>14746</v>
      </c>
      <c r="M36" s="3">
        <v>14331</v>
      </c>
      <c r="N36" s="3">
        <v>13880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537949</v>
      </c>
      <c r="C37" s="3">
        <v>524037</v>
      </c>
      <c r="D37" s="3">
        <v>508846</v>
      </c>
      <c r="E37" s="3">
        <v>537728</v>
      </c>
      <c r="F37" s="3">
        <v>530430</v>
      </c>
      <c r="G37" s="3">
        <v>550565</v>
      </c>
      <c r="H37" s="3">
        <v>584377</v>
      </c>
      <c r="I37" s="3">
        <v>603044</v>
      </c>
      <c r="J37" s="3">
        <v>623968</v>
      </c>
      <c r="K37" s="3">
        <v>630328</v>
      </c>
      <c r="L37" s="3">
        <v>753997</v>
      </c>
      <c r="M37" s="3">
        <v>773990</v>
      </c>
      <c r="N37" s="3">
        <v>798543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537949</v>
      </c>
      <c r="C38" s="3">
        <v>524037</v>
      </c>
      <c r="D38" s="3">
        <v>508846</v>
      </c>
      <c r="E38" s="3">
        <v>537728</v>
      </c>
      <c r="F38" s="3">
        <v>530430</v>
      </c>
      <c r="G38" s="3">
        <v>550565</v>
      </c>
      <c r="H38" s="3">
        <v>584377</v>
      </c>
      <c r="I38" s="3">
        <v>603044</v>
      </c>
      <c r="J38" s="3">
        <v>623968</v>
      </c>
      <c r="K38" s="3">
        <v>630328</v>
      </c>
      <c r="L38" s="3">
        <v>753997</v>
      </c>
      <c r="M38" s="3">
        <v>773990</v>
      </c>
      <c r="N38" s="3">
        <v>798543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