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<sst xmlns="http://schemas.openxmlformats.org/spreadsheetml/2006/main" count="72" uniqueCount="68">
  <si>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</si>
  <si>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</si>
  <si>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</si>
  <si>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</si>
  <si>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</si>
  <si>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</si>
  <si>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</si>
  <si>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</si>
  <si>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</si>
  <si>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</si>
  <si>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</si>
  <si>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</si>
  <si>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</si>
  <si>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</si>
  <si>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</si>
  <si>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</si>
  <si>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</si>
  <si>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</si>
  <si>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</si>
  <si>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</si>
  <si>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</si>
  <si>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</si>
  <si>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</si>
  <si>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</si>
  <si>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</si>
  <si>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</si>
  <si>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</si>
  <si>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</si>
  <si>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</si>
  <si>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</si>
  <si>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</si>
  <si>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</si>
  <si>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</si>
  <si>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</si>
  <si>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</si>
  <si>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</si>
  <si>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</si>
  <si>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</si>
  <si>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</si>
  <si>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</si>
  <si>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</si>
  <si>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</si>
  <si>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</si>
  <si>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</si>
  <si>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</si>
  <si>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https://finance.yahoo.com/quote/MIGI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</si>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</sst>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I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IGI" TargetMode="External"/><Relationship Id="rId5" Type="http://schemas.openxmlformats.org/officeDocument/2006/relationships/hyperlink" Target="https://finance.yahoo.com/quote/MI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6000</v>
      </c>
      <c r="I2" s="3">
        <v>-4000</v>
      </c>
      <c r="J2" s="3">
        <v>-3000</v>
      </c>
      <c r="K2" s="3">
        <v>36000</v>
      </c>
      <c r="L2" s="3">
        <v>43862656</v>
      </c>
      <c r="M2" s="3">
        <v>84385407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-1257275</v>
      </c>
      <c r="L3" s="3">
        <v>9904273</v>
      </c>
      <c r="M3" s="3">
        <v>47714895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216</v>
      </c>
      <c r="C5" s="3">
        <v>1827</v>
      </c>
      <c r="D5" s="3">
        <v>1759</v>
      </c>
      <c r="E5" s="3">
        <v>-721000</v>
      </c>
      <c r="F5" s="3">
        <v>-812000</v>
      </c>
      <c r="G5" s="3">
        <v>199000</v>
      </c>
      <c r="H5" s="3">
        <v>450000</v>
      </c>
      <c r="I5" s="3">
        <v>694000</v>
      </c>
      <c r="J5" s="3">
        <v>492000</v>
      </c>
      <c r="K5" s="3">
        <v>434000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135</v>
      </c>
      <c r="C6" s="3">
        <v>684</v>
      </c>
      <c r="D6" s="3">
        <v>1511</v>
      </c>
      <c r="E6" s="3">
        <v>-425000</v>
      </c>
      <c r="F6" s="3">
        <v>-573000</v>
      </c>
      <c r="G6" s="3">
        <v>432000</v>
      </c>
      <c r="H6" s="3">
        <v>1031000</v>
      </c>
      <c r="I6" s="3">
        <v>2936000</v>
      </c>
      <c r="J6" s="3">
        <v>2678000</v>
      </c>
      <c r="K6" s="3">
        <v>2483379</v>
      </c>
      <c r="L6" s="3">
        <v>16061088</v>
      </c>
      <c r="M6" s="3">
        <v>25850177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-3273270</v>
      </c>
      <c r="E7" s="3">
        <v>0</v>
      </c>
      <c r="F7" s="3">
        <v>2770000</v>
      </c>
      <c r="G7" s="3">
        <v>0</v>
      </c>
      <c r="H7" s="3">
        <v>6000</v>
      </c>
      <c r="I7" s="3">
        <v>-4000</v>
      </c>
      <c r="J7" s="3">
        <v>-3000</v>
      </c>
      <c r="K7" s="3">
        <v>4186725</v>
      </c>
      <c r="L7" s="3">
        <v>60567880</v>
      </c>
      <c r="M7" s="3">
        <v>66212658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2720</v>
      </c>
      <c r="D10" s="3">
        <v>0</v>
      </c>
      <c r="E10" s="3">
        <v>0</v>
      </c>
      <c r="F10" s="3">
        <v>0</v>
      </c>
      <c r="G10" s="3">
        <v>-105000</v>
      </c>
      <c r="H10" s="3">
        <v>-1485000</v>
      </c>
      <c r="I10" s="3">
        <v>351000</v>
      </c>
      <c r="J10" s="3">
        <v>-280000</v>
      </c>
      <c r="K10" s="3">
        <v>-2487000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1050</v>
      </c>
      <c r="C11" s="3">
        <v>0</v>
      </c>
      <c r="D11" s="3">
        <v>0</v>
      </c>
      <c r="E11" s="3">
        <v>0</v>
      </c>
      <c r="F11" s="3">
        <v>0</v>
      </c>
      <c r="G11" s="3">
        <v>16000</v>
      </c>
      <c r="H11" s="3">
        <v>22000</v>
      </c>
      <c r="I11" s="3">
        <v>0</v>
      </c>
      <c r="J11" s="3">
        <v>0</v>
      </c>
      <c r="K11" s="3">
        <v>0</v>
      </c>
      <c r="L11" s="3">
        <v>1643724</v>
      </c>
      <c r="M11" s="3">
        <v>6063894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2758</v>
      </c>
      <c r="C12" s="3">
        <v>1698</v>
      </c>
      <c r="D12" s="3">
        <v>-433000</v>
      </c>
      <c r="E12" s="3">
        <v>49000</v>
      </c>
      <c r="F12" s="3">
        <v>-92000</v>
      </c>
      <c r="G12" s="3">
        <v>-387000</v>
      </c>
      <c r="H12" s="3">
        <v>22000</v>
      </c>
      <c r="I12" s="3">
        <v>0</v>
      </c>
      <c r="J12" s="3">
        <v>0</v>
      </c>
      <c r="K12" s="3">
        <v>3338108</v>
      </c>
      <c r="L12" s="3">
        <v>-501212</v>
      </c>
      <c r="M12" s="3">
        <v>8674683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128659</v>
      </c>
      <c r="L16" s="3">
        <v>277717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-27066</v>
      </c>
      <c r="L18" s="3">
        <v>-497944</v>
      </c>
      <c r="M18" s="3">
        <v>-1273251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44</v>
      </c>
      <c r="C19" s="3">
        <v>-44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-368426</v>
      </c>
      <c r="M19" s="3">
        <v>-1254025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1</v>
      </c>
      <c r="E22" s="3">
        <v>0</v>
      </c>
      <c r="F22" s="3">
        <v>-1000</v>
      </c>
      <c r="G22" s="3">
        <v>1000</v>
      </c>
      <c r="H22" s="3">
        <v>1000</v>
      </c>
      <c r="I22" s="3">
        <v>2000</v>
      </c>
      <c r="J22" s="3">
        <v>1000</v>
      </c>
      <c r="K22" s="3">
        <v>4620725</v>
      </c>
      <c r="L22" s="3">
        <v>14113730</v>
      </c>
      <c r="M22" s="3">
        <v>63200178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133</v>
      </c>
      <c r="D23" s="3">
        <v>598000</v>
      </c>
      <c r="E23" s="3">
        <v>-25000</v>
      </c>
      <c r="F23" s="3">
        <v>22000</v>
      </c>
      <c r="G23" s="3">
        <v>65000</v>
      </c>
      <c r="H23" s="3">
        <v>19000</v>
      </c>
      <c r="I23" s="3">
        <v>1289000</v>
      </c>
      <c r="J23" s="3">
        <v>818000</v>
      </c>
      <c r="K23" s="3">
        <v>246000</v>
      </c>
      <c r="L23" s="3">
        <v>22491100</v>
      </c>
      <c r="M23" s="3">
        <v>3012480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-1457</v>
      </c>
      <c r="C24" s="3">
        <v>-4710</v>
      </c>
      <c r="D24" s="3">
        <v>-4249001</v>
      </c>
      <c r="E24" s="3">
        <v>-757000</v>
      </c>
      <c r="F24" s="3">
        <v>1489000</v>
      </c>
      <c r="G24" s="3">
        <v>199000</v>
      </c>
      <c r="H24" s="3">
        <v>1582000</v>
      </c>
      <c r="I24" s="3">
        <v>-220000</v>
      </c>
      <c r="J24" s="3">
        <v>567000</v>
      </c>
      <c r="K24" s="3">
        <v>9492</v>
      </c>
      <c r="L24" s="3">
        <v>31312682</v>
      </c>
      <c r="M24" s="3">
        <v>805944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2000</v>
      </c>
      <c r="E26" s="3">
        <v>0</v>
      </c>
      <c r="F26" s="3">
        <v>3000</v>
      </c>
      <c r="G26" s="3">
        <v>1000</v>
      </c>
      <c r="H26" s="3">
        <v>4000</v>
      </c>
      <c r="I26" s="3">
        <v>5000</v>
      </c>
      <c r="J26" s="3">
        <v>0</v>
      </c>
      <c r="K26" s="3">
        <v>5507792</v>
      </c>
      <c r="L26" s="3">
        <v>76804866</v>
      </c>
      <c r="M26" s="3">
        <v>49978074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1000</v>
      </c>
      <c r="E36" s="3">
        <v>1000</v>
      </c>
      <c r="F36" s="3">
        <v>0</v>
      </c>
      <c r="G36" s="3">
        <v>2000</v>
      </c>
      <c r="H36" s="3">
        <v>5000</v>
      </c>
      <c r="I36" s="3">
        <v>8000</v>
      </c>
      <c r="J36" s="3">
        <v>7000</v>
      </c>
      <c r="K36" s="3">
        <v>7015285</v>
      </c>
      <c r="L36" s="3">
        <v>76936850</v>
      </c>
      <c r="M36" s="3">
        <v>91016498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4952</v>
      </c>
      <c r="C37" s="3">
        <v>2286</v>
      </c>
      <c r="D37" s="3">
        <v>1618000</v>
      </c>
      <c r="E37" s="3">
        <v>1013000</v>
      </c>
      <c r="F37" s="3">
        <v>700000</v>
      </c>
      <c r="G37" s="3">
        <v>69000</v>
      </c>
      <c r="H37" s="3">
        <v>595000</v>
      </c>
      <c r="I37" s="3">
        <v>3403000</v>
      </c>
      <c r="J37" s="3">
        <v>1176000</v>
      </c>
      <c r="K37" s="3">
        <v>9796741</v>
      </c>
      <c r="L37" s="3">
        <v>145294372</v>
      </c>
      <c r="M37" s="3">
        <v>133329065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1736</v>
      </c>
      <c r="C38" s="3">
        <v>-1614714</v>
      </c>
      <c r="D38" s="3">
        <v>1757000</v>
      </c>
      <c r="E38" s="3">
        <v>2703000</v>
      </c>
      <c r="F38" s="3">
        <v>706000</v>
      </c>
      <c r="G38" s="3">
        <v>900000</v>
      </c>
      <c r="H38" s="3">
        <v>3693000</v>
      </c>
      <c r="I38" s="3">
        <v>3191000</v>
      </c>
      <c r="J38" s="3">
        <v>641000</v>
      </c>
      <c r="K38" s="3">
        <v>2204796</v>
      </c>
      <c r="L38" s="3">
        <v>30549157</v>
      </c>
      <c r="M38" s="3">
        <v>56257041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