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<sst xmlns="http://schemas.openxmlformats.org/spreadsheetml/2006/main" count="72" uniqueCount="68">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</sst>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R-WT" TargetMode="External"/><Relationship Id="rId5" Type="http://schemas.openxmlformats.org/officeDocument/2006/relationships/hyperlink" Target="https://finance.yahoo.com/quote/MI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440100000</v>
      </c>
      <c r="D2" s="3">
        <v>478200000</v>
      </c>
      <c r="E2" s="3">
        <v>154100000</v>
      </c>
      <c r="F2" s="3">
        <v>717800000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251900000</v>
      </c>
      <c r="D3" s="3">
        <v>281200000</v>
      </c>
      <c r="E3" s="3">
        <v>100200000</v>
      </c>
      <c r="F3" s="3">
        <v>407700000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14000000</v>
      </c>
      <c r="D5" s="3">
        <v>15900000</v>
      </c>
      <c r="E5" s="3">
        <v>6700000</v>
      </c>
      <c r="F5" s="3">
        <v>30300000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295</v>
      </c>
      <c r="C6" s="3">
        <v>145400000</v>
      </c>
      <c r="D6" s="3">
        <v>158100000</v>
      </c>
      <c r="E6" s="3">
        <v>70100000</v>
      </c>
      <c r="F6" s="3">
        <v>362300000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215300000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-28800341</v>
      </c>
      <c r="D12" s="3">
        <v>-68521304</v>
      </c>
      <c r="E12" s="3">
        <v>-6900000</v>
      </c>
      <c r="F12" s="3">
        <v>-8800000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-265897</v>
      </c>
      <c r="E16" s="3">
        <v>-6800000</v>
      </c>
      <c r="F16" s="3">
        <v>-18200000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-800000</v>
      </c>
      <c r="F18" s="3">
        <v>-11500000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69500000</v>
      </c>
      <c r="D22" s="3">
        <v>68400000</v>
      </c>
      <c r="E22" s="3">
        <v>37300000</v>
      </c>
      <c r="F22" s="3">
        <v>174500000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100000</v>
      </c>
      <c r="D23" s="3">
        <v>200000</v>
      </c>
      <c r="E23" s="3">
        <v>5300000</v>
      </c>
      <c r="F23" s="3">
        <v>31800000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295</v>
      </c>
      <c r="C24" s="3">
        <v>-69599659</v>
      </c>
      <c r="D24" s="3">
        <v>-24289944</v>
      </c>
      <c r="E24" s="3">
        <v>-32600000</v>
      </c>
      <c r="F24" s="3">
        <v>110000000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16500000</v>
      </c>
      <c r="D26" s="3">
        <v>19900000</v>
      </c>
      <c r="E26" s="3">
        <v>6000000</v>
      </c>
      <c r="F26" s="3">
        <v>34200000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75200000</v>
      </c>
      <c r="E36" s="3">
        <v>124000000</v>
      </c>
      <c r="F36" s="3">
        <v>124300000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5000</v>
      </c>
      <c r="D37" s="3">
        <v>751315411</v>
      </c>
      <c r="E37" s="3">
        <v>3118000000</v>
      </c>
      <c r="F37" s="3">
        <v>2738700000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-4705</v>
      </c>
      <c r="C38" s="3">
        <v>636</v>
      </c>
      <c r="D38" s="3">
        <v>746315409</v>
      </c>
      <c r="E38" s="3">
        <v>1424800000</v>
      </c>
      <c r="F38" s="3">
        <v>1340500000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