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<sst xmlns="http://schemas.openxmlformats.org/spreadsheetml/2006/main" count="72" uniqueCount="68">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</sst>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K" TargetMode="External"/><Relationship Id="rId5" Type="http://schemas.openxmlformats.org/officeDocument/2006/relationships/hyperlink" Target="https://finance.yahoo.com/quote/MI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5118901</v>
      </c>
      <c r="C2" s="3">
        <v>10265975</v>
      </c>
      <c r="D2" s="3">
        <v>3309664</v>
      </c>
      <c r="E2" s="3">
        <v>4449524</v>
      </c>
      <c r="F2" s="3">
        <v>5374000</v>
      </c>
      <c r="G2" s="3">
        <v>7368000</v>
      </c>
      <c r="H2" s="3">
        <v>9269000</v>
      </c>
      <c r="I2" s="3">
        <v>12136000</v>
      </c>
      <c r="J2" s="3">
        <v>17683000</v>
      </c>
      <c r="K2" s="3">
        <v>22067000</v>
      </c>
      <c r="L2" s="3">
        <v>25976000</v>
      </c>
      <c r="M2" s="3">
        <v>32473000</v>
      </c>
      <c r="N2" s="3">
        <v>38765000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2779946</v>
      </c>
      <c r="C3" s="3">
        <v>3988552</v>
      </c>
      <c r="D3" s="3">
        <v>339996</v>
      </c>
      <c r="E3" s="3">
        <v>570697</v>
      </c>
      <c r="F3" s="3">
        <v>497000</v>
      </c>
      <c r="G3" s="3">
        <v>942000</v>
      </c>
      <c r="H3" s="3">
        <v>891000</v>
      </c>
      <c r="I3" s="3">
        <v>1617000</v>
      </c>
      <c r="J3" s="3">
        <v>2674000</v>
      </c>
      <c r="K3" s="3">
        <v>2933000</v>
      </c>
      <c r="L3" s="3">
        <v>4138000</v>
      </c>
      <c r="M3" s="3">
        <v>4556000</v>
      </c>
      <c r="N3" s="3">
        <v>5217000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2002399</v>
      </c>
      <c r="C5" s="3">
        <v>2996109</v>
      </c>
      <c r="D5" s="3">
        <v>6664030</v>
      </c>
      <c r="E5" s="3">
        <v>6793412</v>
      </c>
      <c r="F5" s="3">
        <v>6020000</v>
      </c>
      <c r="G5" s="3">
        <v>5577000</v>
      </c>
      <c r="H5" s="3">
        <v>7794000</v>
      </c>
      <c r="I5" s="3">
        <v>10430000</v>
      </c>
      <c r="J5" s="3">
        <v>18118000</v>
      </c>
      <c r="K5" s="3">
        <v>21873000</v>
      </c>
      <c r="L5" s="3">
        <v>22859000</v>
      </c>
      <c r="M5" s="3">
        <v>28042000</v>
      </c>
      <c r="N5" s="3">
        <v>30192000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2550042</v>
      </c>
      <c r="C6" s="3">
        <v>5841734</v>
      </c>
      <c r="D6" s="3">
        <v>9045897</v>
      </c>
      <c r="E6" s="3">
        <v>13705712</v>
      </c>
      <c r="F6" s="3">
        <v>16390000</v>
      </c>
      <c r="G6" s="3">
        <v>14059000</v>
      </c>
      <c r="H6" s="3">
        <v>19512000</v>
      </c>
      <c r="I6" s="3">
        <v>25794000</v>
      </c>
      <c r="J6" s="3">
        <v>36321000</v>
      </c>
      <c r="K6" s="3">
        <v>44411000</v>
      </c>
      <c r="L6" s="3">
        <v>49930000</v>
      </c>
      <c r="M6" s="3">
        <v>54987000</v>
      </c>
      <c r="N6" s="3">
        <v>65432000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-1829801</v>
      </c>
      <c r="C7" s="3">
        <v>-2816818</v>
      </c>
      <c r="D7" s="3">
        <v>-11374193</v>
      </c>
      <c r="E7" s="3">
        <v>-15126124</v>
      </c>
      <c r="F7" s="3">
        <v>-17652000</v>
      </c>
      <c r="G7" s="3">
        <v>-12832000</v>
      </c>
      <c r="H7" s="3">
        <v>-18256000</v>
      </c>
      <c r="I7" s="3">
        <v>-23393000</v>
      </c>
      <c r="J7" s="3">
        <v>-35074000</v>
      </c>
      <c r="K7" s="3">
        <v>-47449000</v>
      </c>
      <c r="L7" s="3">
        <v>-52488000</v>
      </c>
      <c r="M7" s="3">
        <v>-59940000</v>
      </c>
      <c r="N7" s="3">
        <v>-65014000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13000</v>
      </c>
      <c r="F10" s="3">
        <v>15000</v>
      </c>
      <c r="G10" s="3">
        <v>36000</v>
      </c>
      <c r="H10" s="3">
        <v>65000</v>
      </c>
      <c r="I10" s="3">
        <v>190000</v>
      </c>
      <c r="J10" s="3">
        <v>14000</v>
      </c>
      <c r="K10" s="3">
        <v>303000</v>
      </c>
      <c r="L10" s="3">
        <v>96000</v>
      </c>
      <c r="M10" s="3">
        <v>135000</v>
      </c>
      <c r="N10" s="3">
        <v>-369000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2008000</v>
      </c>
      <c r="N11" s="3">
        <v>2107000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-296330</v>
      </c>
      <c r="C12" s="3">
        <v>-378963</v>
      </c>
      <c r="D12" s="3">
        <v>2416</v>
      </c>
      <c r="E12" s="3">
        <v>14134</v>
      </c>
      <c r="F12" s="3">
        <v>15000</v>
      </c>
      <c r="G12" s="3">
        <v>36000</v>
      </c>
      <c r="H12" s="3">
        <v>0</v>
      </c>
      <c r="I12" s="3">
        <v>0</v>
      </c>
      <c r="J12" s="3">
        <v>-204000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2338</v>
      </c>
      <c r="C16" s="3">
        <v>2492</v>
      </c>
      <c r="D16" s="3">
        <v>-4008</v>
      </c>
      <c r="E16" s="3">
        <v>961</v>
      </c>
      <c r="F16" s="3">
        <v>3000</v>
      </c>
      <c r="G16" s="3">
        <v>16000</v>
      </c>
      <c r="H16" s="3">
        <v>0</v>
      </c>
      <c r="I16" s="3">
        <v>3614000</v>
      </c>
      <c r="J16" s="3">
        <v>-1355000</v>
      </c>
      <c r="K16" s="3">
        <v>41000</v>
      </c>
      <c r="L16" s="3">
        <v>-534000</v>
      </c>
      <c r="M16" s="3">
        <v>-168000</v>
      </c>
      <c r="N16" s="3">
        <v>773000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172598</v>
      </c>
      <c r="C22" s="3">
        <v>179291</v>
      </c>
      <c r="D22" s="3">
        <v>231981</v>
      </c>
      <c r="E22" s="3">
        <v>323383</v>
      </c>
      <c r="F22" s="3">
        <v>470697</v>
      </c>
      <c r="G22" s="3">
        <v>433296</v>
      </c>
      <c r="H22" s="3">
        <v>800000</v>
      </c>
      <c r="I22" s="3">
        <v>322000</v>
      </c>
      <c r="J22" s="3">
        <v>615000</v>
      </c>
      <c r="K22" s="3">
        <v>1388000</v>
      </c>
      <c r="L22" s="3">
        <v>1504000</v>
      </c>
      <c r="M22" s="3">
        <v>1439000</v>
      </c>
      <c r="N22" s="3">
        <v>1401000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406269</v>
      </c>
      <c r="C23" s="3">
        <v>1271238</v>
      </c>
      <c r="D23" s="3">
        <v>2599858</v>
      </c>
      <c r="E23" s="3">
        <v>2791862</v>
      </c>
      <c r="F23" s="3">
        <v>3444000</v>
      </c>
      <c r="G23" s="3">
        <v>3367000</v>
      </c>
      <c r="H23" s="3">
        <v>4079000</v>
      </c>
      <c r="I23" s="3">
        <v>5478000</v>
      </c>
      <c r="J23" s="3">
        <v>8950000</v>
      </c>
      <c r="K23" s="3">
        <v>9637000</v>
      </c>
      <c r="L23" s="3">
        <v>9551000</v>
      </c>
      <c r="M23" s="3">
        <v>11532000</v>
      </c>
      <c r="N23" s="3">
        <v>13346000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-702578</v>
      </c>
      <c r="C24" s="3">
        <v>-1009304</v>
      </c>
      <c r="D24" s="3">
        <v>-3250961</v>
      </c>
      <c r="E24" s="3">
        <v>-2262306</v>
      </c>
      <c r="F24" s="3">
        <v>-4060697</v>
      </c>
      <c r="G24" s="3">
        <v>2626704</v>
      </c>
      <c r="H24" s="3">
        <v>3582000</v>
      </c>
      <c r="I24" s="3">
        <v>10381000</v>
      </c>
      <c r="J24" s="3">
        <v>-748000</v>
      </c>
      <c r="K24" s="3">
        <v>2664000</v>
      </c>
      <c r="L24" s="3">
        <v>10900000</v>
      </c>
      <c r="M24" s="3">
        <v>21247000</v>
      </c>
      <c r="N24" s="3">
        <v>11915000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9367</v>
      </c>
      <c r="C26" s="3">
        <v>204358</v>
      </c>
      <c r="D26" s="3">
        <v>339715</v>
      </c>
      <c r="E26" s="3">
        <v>1497492</v>
      </c>
      <c r="F26" s="3">
        <v>135000</v>
      </c>
      <c r="G26" s="3">
        <v>73000</v>
      </c>
      <c r="H26" s="3">
        <v>250000</v>
      </c>
      <c r="I26" s="3">
        <v>488000</v>
      </c>
      <c r="J26" s="3">
        <v>4307000</v>
      </c>
      <c r="K26" s="3">
        <v>1063000</v>
      </c>
      <c r="L26" s="3">
        <v>803000</v>
      </c>
      <c r="M26" s="3">
        <v>1387000</v>
      </c>
      <c r="N26" s="3">
        <v>1126000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34293</v>
      </c>
      <c r="C36" s="3">
        <v>196519</v>
      </c>
      <c r="D36" s="3">
        <v>491079</v>
      </c>
      <c r="E36" s="3">
        <v>1629664</v>
      </c>
      <c r="F36" s="3">
        <v>1293270</v>
      </c>
      <c r="G36" s="3">
        <v>975000</v>
      </c>
      <c r="H36" s="3">
        <v>440000</v>
      </c>
      <c r="I36" s="3">
        <v>613000</v>
      </c>
      <c r="J36" s="3">
        <v>4665000</v>
      </c>
      <c r="K36" s="3">
        <v>4231000</v>
      </c>
      <c r="L36" s="3">
        <v>3610000</v>
      </c>
      <c r="M36" s="3">
        <v>3671000</v>
      </c>
      <c r="N36" s="3">
        <v>3493000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3008456</v>
      </c>
      <c r="C37" s="3">
        <v>19851683</v>
      </c>
      <c r="D37" s="3">
        <v>16722921</v>
      </c>
      <c r="E37" s="3">
        <v>32853374</v>
      </c>
      <c r="F37" s="3">
        <v>31102856</v>
      </c>
      <c r="G37" s="3">
        <v>38746000</v>
      </c>
      <c r="H37" s="3">
        <v>48385000</v>
      </c>
      <c r="I37" s="3">
        <v>71719000</v>
      </c>
      <c r="J37" s="3">
        <v>127150000</v>
      </c>
      <c r="K37" s="3">
        <v>135897000</v>
      </c>
      <c r="L37" s="3">
        <v>169154000</v>
      </c>
      <c r="M37" s="3">
        <v>419693000</v>
      </c>
      <c r="N37" s="3">
        <v>360410000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2006997</v>
      </c>
      <c r="C38" s="3">
        <v>1796392</v>
      </c>
      <c r="D38" s="3">
        <v>3166242</v>
      </c>
      <c r="E38" s="3">
        <v>7124374</v>
      </c>
      <c r="F38" s="3">
        <v>7160856</v>
      </c>
      <c r="G38" s="3">
        <v>8313000</v>
      </c>
      <c r="H38" s="3">
        <v>8900000</v>
      </c>
      <c r="I38" s="3">
        <v>10311000</v>
      </c>
      <c r="J38" s="3">
        <v>31756000</v>
      </c>
      <c r="K38" s="3">
        <v>28564000</v>
      </c>
      <c r="L38" s="3">
        <v>36911000</v>
      </c>
      <c r="M38" s="3">
        <v>226863000</v>
      </c>
      <c r="N38" s="3">
        <v>190093000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