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<sst xmlns="http://schemas.openxmlformats.org/spreadsheetml/2006/main" count="72" uniqueCount="68">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</sst>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TO" TargetMode="External"/><Relationship Id="rId5" Type="http://schemas.openxmlformats.org/officeDocument/2006/relationships/hyperlink" Target="https://finance.yahoo.com/quote/MI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21087000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48445173</v>
      </c>
      <c r="C5" s="3">
        <v>63220000</v>
      </c>
      <c r="D5" s="3">
        <v>53062000</v>
      </c>
      <c r="E5" s="3">
        <v>44604000</v>
      </c>
      <c r="F5" s="3">
        <v>29305000</v>
      </c>
      <c r="G5" s="3">
        <v>26556000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13403332</v>
      </c>
      <c r="C6" s="3">
        <v>16500000</v>
      </c>
      <c r="D6" s="3">
        <v>22217000</v>
      </c>
      <c r="E6" s="3">
        <v>22315000</v>
      </c>
      <c r="F6" s="3">
        <v>19366000</v>
      </c>
      <c r="G6" s="3">
        <v>19747000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799023</v>
      </c>
      <c r="C10" s="3">
        <v>57000</v>
      </c>
      <c r="D10" s="3">
        <v>195000</v>
      </c>
      <c r="E10" s="3">
        <v>988000</v>
      </c>
      <c r="F10" s="3">
        <v>139000</v>
      </c>
      <c r="G10" s="3">
        <v>3000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3282000</v>
      </c>
      <c r="D11" s="3">
        <v>21357000</v>
      </c>
      <c r="E11" s="3">
        <v>6666000</v>
      </c>
      <c r="F11" s="3">
        <v>1808000</v>
      </c>
      <c r="G11" s="3">
        <v>1242000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35000</v>
      </c>
      <c r="D12" s="3">
        <v>-271000</v>
      </c>
      <c r="E12" s="3">
        <v>-20218000</v>
      </c>
      <c r="F12" s="3">
        <v>-7117000</v>
      </c>
      <c r="G12" s="3">
        <v>-4985000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312537</v>
      </c>
      <c r="C22" s="3">
        <v>347000</v>
      </c>
      <c r="D22" s="3">
        <v>309000</v>
      </c>
      <c r="E22" s="3">
        <v>284000</v>
      </c>
      <c r="F22" s="3">
        <v>232000</v>
      </c>
      <c r="G22" s="3">
        <v>77000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1832991</v>
      </c>
      <c r="C23" s="3">
        <v>1287000</v>
      </c>
      <c r="D23" s="3">
        <v>1277000</v>
      </c>
      <c r="E23" s="3">
        <v>3244000</v>
      </c>
      <c r="F23" s="3">
        <v>4224000</v>
      </c>
      <c r="G23" s="3">
        <v>4179000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4884021</v>
      </c>
      <c r="C24" s="3">
        <v>11441000</v>
      </c>
      <c r="D24" s="3">
        <v>23048000</v>
      </c>
      <c r="E24" s="3">
        <v>20216000</v>
      </c>
      <c r="F24" s="3">
        <v>-538000</v>
      </c>
      <c r="G24" s="3">
        <v>3300000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287883</v>
      </c>
      <c r="C26" s="3">
        <v>161000</v>
      </c>
      <c r="D26" s="3">
        <v>12000</v>
      </c>
      <c r="E26" s="3">
        <v>130000</v>
      </c>
      <c r="F26" s="3">
        <v>35000</v>
      </c>
      <c r="G26" s="3">
        <v>67000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