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<sst xmlns="http://schemas.openxmlformats.org/spreadsheetml/2006/main" count="72" uniqueCount="68">
  <si>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</si>
  <si>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</si>
  <si>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</si>
  <si>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</si>
  <si>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</si>
  <si>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</si>
  <si>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</si>
  <si>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</si>
  <si>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</si>
  <si>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</si>
  <si>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</si>
  <si>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</si>
  <si>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</si>
  <si>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</si>
  <si>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</si>
  <si>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</si>
  <si>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</si>
  <si>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</si>
  <si>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</si>
  <si>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</si>
  <si>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</si>
  <si>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</si>
  <si>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</si>
  <si>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</si>
  <si>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</si>
  <si>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</si>
  <si>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</si>
  <si>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</si>
  <si>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</si>
  <si>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</si>
  <si>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</si>
  <si>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</si>
  <si>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</si>
  <si>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</si>
  <si>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</si>
  <si>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</si>
  <si>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</si>
  <si>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</si>
  <si>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</si>
  <si>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</si>
  <si>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</si>
  <si>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</si>
  <si>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</si>
  <si>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</si>
  <si>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</si>
  <si>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https://finance.yahoo.com/quote/MJNE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</si>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</sst>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J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JNE" TargetMode="External"/><Relationship Id="rId5" Type="http://schemas.openxmlformats.org/officeDocument/2006/relationships/hyperlink" Target="https://finance.yahoo.com/quote/MJ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2722</v>
      </c>
      <c r="D2" s="3">
        <v>38951</v>
      </c>
      <c r="E2" s="3">
        <v>38951</v>
      </c>
      <c r="F2" s="3">
        <v>38951</v>
      </c>
      <c r="G2" s="3">
        <v>108871</v>
      </c>
      <c r="H2" s="3">
        <v>625864</v>
      </c>
      <c r="I2" s="3">
        <v>0</v>
      </c>
      <c r="J2" s="3">
        <v>0</v>
      </c>
      <c r="K2" s="3">
        <v>8150</v>
      </c>
      <c r="L2" s="3">
        <v>897696</v>
      </c>
      <c r="M2" s="3">
        <v>822845</v>
      </c>
      <c r="N2" s="3">
        <v>241870</v>
      </c>
      <c r="O2" s="3">
        <v>362313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-571</v>
      </c>
      <c r="D3" s="3">
        <v>1283</v>
      </c>
      <c r="E3" s="3">
        <v>2165</v>
      </c>
      <c r="F3" s="3">
        <v>6561</v>
      </c>
      <c r="G3" s="3">
        <v>0</v>
      </c>
      <c r="H3" s="3">
        <v>0</v>
      </c>
      <c r="I3" s="3">
        <v>0</v>
      </c>
      <c r="J3" s="3">
        <v>0</v>
      </c>
      <c r="K3" s="3">
        <v>10000</v>
      </c>
      <c r="L3" s="3">
        <v>1187723</v>
      </c>
      <c r="M3" s="3">
        <v>1206960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3905</v>
      </c>
      <c r="I5" s="3">
        <v>4144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25970</v>
      </c>
      <c r="D6" s="3">
        <v>20058</v>
      </c>
      <c r="E6" s="3">
        <v>13608</v>
      </c>
      <c r="F6" s="3">
        <v>24958</v>
      </c>
      <c r="G6" s="3">
        <v>1058569</v>
      </c>
      <c r="H6" s="3">
        <v>257318</v>
      </c>
      <c r="I6" s="3">
        <v>92600</v>
      </c>
      <c r="J6" s="3">
        <v>270267</v>
      </c>
      <c r="K6" s="3">
        <v>4680769</v>
      </c>
      <c r="L6" s="3">
        <v>6790564</v>
      </c>
      <c r="M6" s="3">
        <v>2987248</v>
      </c>
      <c r="N6" s="3">
        <v>4903085</v>
      </c>
      <c r="O6" s="3">
        <v>1986362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28960</v>
      </c>
      <c r="C7" s="3">
        <v>571</v>
      </c>
      <c r="D7" s="3">
        <v>37668</v>
      </c>
      <c r="E7" s="3">
        <v>36786</v>
      </c>
      <c r="F7" s="3">
        <v>0</v>
      </c>
      <c r="G7" s="3">
        <v>111032</v>
      </c>
      <c r="H7" s="3">
        <v>-3794</v>
      </c>
      <c r="I7" s="3">
        <v>-3477</v>
      </c>
      <c r="J7" s="3">
        <v>0</v>
      </c>
      <c r="K7" s="3">
        <v>133256</v>
      </c>
      <c r="L7" s="3">
        <v>1559235</v>
      </c>
      <c r="M7" s="3">
        <v>1660847</v>
      </c>
      <c r="N7" s="3">
        <v>3985871</v>
      </c>
      <c r="O7" s="3">
        <v>1800243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9039</v>
      </c>
      <c r="J10" s="3">
        <v>-64521</v>
      </c>
      <c r="K10" s="3">
        <v>598</v>
      </c>
      <c r="L10" s="3">
        <v>10540</v>
      </c>
      <c r="M10" s="3">
        <v>18345</v>
      </c>
      <c r="N10" s="3">
        <v>20270</v>
      </c>
      <c r="O10" s="3">
        <v>120192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1622</v>
      </c>
      <c r="D11" s="3">
        <v>2942</v>
      </c>
      <c r="E11" s="3">
        <v>4249</v>
      </c>
      <c r="F11" s="3">
        <v>4200</v>
      </c>
      <c r="G11" s="3">
        <v>104350</v>
      </c>
      <c r="H11" s="3">
        <v>0</v>
      </c>
      <c r="I11" s="3">
        <v>0</v>
      </c>
      <c r="J11" s="3">
        <v>64521</v>
      </c>
      <c r="K11" s="3">
        <v>15151</v>
      </c>
      <c r="L11" s="3">
        <v>127656</v>
      </c>
      <c r="M11" s="3">
        <v>167188</v>
      </c>
      <c r="N11" s="3">
        <v>110677</v>
      </c>
      <c r="O11" s="3">
        <v>78223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-36178</v>
      </c>
      <c r="G12" s="3">
        <v>0</v>
      </c>
      <c r="H12" s="3">
        <v>-625811</v>
      </c>
      <c r="I12" s="3">
        <v>95</v>
      </c>
      <c r="J12" s="3">
        <v>64521</v>
      </c>
      <c r="K12" s="3">
        <v>-177500</v>
      </c>
      <c r="L12" s="3">
        <v>485090</v>
      </c>
      <c r="M12" s="3">
        <v>1207925</v>
      </c>
      <c r="N12" s="3">
        <v>12544824</v>
      </c>
      <c r="O12" s="3">
        <v>-1997918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277000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145595</v>
      </c>
      <c r="I17" s="3">
        <v>178682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-103956</v>
      </c>
      <c r="M18" s="3">
        <v>-8513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2193</v>
      </c>
      <c r="D22" s="3">
        <v>1659</v>
      </c>
      <c r="E22" s="3">
        <v>2084</v>
      </c>
      <c r="F22" s="3">
        <v>1427</v>
      </c>
      <c r="G22" s="3">
        <v>38173</v>
      </c>
      <c r="H22" s="3">
        <v>111</v>
      </c>
      <c r="I22" s="3">
        <v>667</v>
      </c>
      <c r="J22" s="3">
        <v>0</v>
      </c>
      <c r="K22" s="3">
        <v>123256</v>
      </c>
      <c r="L22" s="3">
        <v>371512</v>
      </c>
      <c r="M22" s="3">
        <v>453887</v>
      </c>
      <c r="N22" s="3">
        <v>293937</v>
      </c>
      <c r="O22" s="3">
        <v>230616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862476</v>
      </c>
      <c r="H23" s="3">
        <v>139134</v>
      </c>
      <c r="I23" s="3">
        <v>0</v>
      </c>
      <c r="J23" s="3">
        <v>0</v>
      </c>
      <c r="K23" s="3">
        <v>0</v>
      </c>
      <c r="L23" s="3">
        <v>0</v>
      </c>
      <c r="M23" s="3">
        <v>41122</v>
      </c>
      <c r="N23" s="3">
        <v>136579</v>
      </c>
      <c r="O23" s="3">
        <v>31910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28960</v>
      </c>
      <c r="C24" s="3">
        <v>4317</v>
      </c>
      <c r="D24" s="3">
        <v>6325</v>
      </c>
      <c r="E24" s="3">
        <v>2292</v>
      </c>
      <c r="F24" s="3">
        <v>8788</v>
      </c>
      <c r="G24" s="3">
        <v>37136</v>
      </c>
      <c r="H24" s="3">
        <v>82889</v>
      </c>
      <c r="I24" s="3">
        <v>-120216</v>
      </c>
      <c r="J24" s="3">
        <v>212335</v>
      </c>
      <c r="K24" s="3">
        <v>-907870</v>
      </c>
      <c r="L24" s="3">
        <v>3174229</v>
      </c>
      <c r="M24" s="3">
        <v>3283241</v>
      </c>
      <c r="N24" s="3">
        <v>-8618526</v>
      </c>
      <c r="O24" s="3">
        <v>1462248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2202</v>
      </c>
      <c r="D26" s="3">
        <v>5256</v>
      </c>
      <c r="E26" s="3">
        <v>1494</v>
      </c>
      <c r="F26" s="3">
        <v>27193</v>
      </c>
      <c r="G26" s="3">
        <v>2993439</v>
      </c>
      <c r="H26" s="3">
        <v>2000</v>
      </c>
      <c r="I26" s="3">
        <v>3974</v>
      </c>
      <c r="J26" s="3">
        <v>17535</v>
      </c>
      <c r="K26" s="3">
        <v>2734672</v>
      </c>
      <c r="L26" s="3">
        <v>1116643</v>
      </c>
      <c r="M26" s="3">
        <v>35477</v>
      </c>
      <c r="N26" s="3">
        <v>322574</v>
      </c>
      <c r="O26" s="3">
        <v>146638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1905</v>
      </c>
      <c r="D36" s="3">
        <v>5524</v>
      </c>
      <c r="E36" s="3">
        <v>4956</v>
      </c>
      <c r="F36" s="3">
        <v>0</v>
      </c>
      <c r="G36" s="3">
        <v>2955266</v>
      </c>
      <c r="H36" s="3">
        <v>3749883</v>
      </c>
      <c r="I36" s="3">
        <v>0</v>
      </c>
      <c r="J36" s="3">
        <v>17535</v>
      </c>
      <c r="K36" s="3">
        <v>2628951</v>
      </c>
      <c r="L36" s="3">
        <v>4574082</v>
      </c>
      <c r="M36" s="3">
        <v>4155675</v>
      </c>
      <c r="N36" s="3">
        <v>2578931</v>
      </c>
      <c r="O36" s="3">
        <v>2494953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3700</v>
      </c>
      <c r="D37" s="3">
        <v>6096</v>
      </c>
      <c r="E37" s="3">
        <v>5514</v>
      </c>
      <c r="F37" s="3">
        <v>478</v>
      </c>
      <c r="G37" s="3">
        <v>3413916</v>
      </c>
      <c r="H37" s="3">
        <v>4271471</v>
      </c>
      <c r="I37" s="3">
        <v>25000</v>
      </c>
      <c r="J37" s="3">
        <v>2879865</v>
      </c>
      <c r="K37" s="3">
        <v>5680869</v>
      </c>
      <c r="L37" s="3">
        <v>8175755</v>
      </c>
      <c r="M37" s="3">
        <v>7490452</v>
      </c>
      <c r="N37" s="3">
        <v>8842641</v>
      </c>
      <c r="O37" s="3">
        <v>5130580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5798</v>
      </c>
      <c r="C38" s="3">
        <v>34369</v>
      </c>
      <c r="D38" s="3">
        <v>59765</v>
      </c>
      <c r="E38" s="3">
        <v>75790</v>
      </c>
      <c r="F38" s="3">
        <v>103700</v>
      </c>
      <c r="G38" s="3">
        <v>2097627</v>
      </c>
      <c r="H38" s="3">
        <v>2927829</v>
      </c>
      <c r="I38" s="3">
        <v>0</v>
      </c>
      <c r="J38" s="3">
        <v>1074947</v>
      </c>
      <c r="K38" s="3">
        <v>2558650</v>
      </c>
      <c r="L38" s="3">
        <v>5960922</v>
      </c>
      <c r="M38" s="3">
        <v>8676111</v>
      </c>
      <c r="N38" s="3">
        <v>4963789</v>
      </c>
      <c r="O38" s="3">
        <v>4643559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